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ocLinux\oaalnx25\nvt00691\Git\16_560\na51089_dual_sdk_master\na51089_linux_sdk\build\nvt-tools\nvt_pinctrl_tool\"/>
    </mc:Choice>
  </mc:AlternateContent>
  <xr:revisionPtr revIDLastSave="0" documentId="13_ncr:1_{D557B9FC-B726-4907-8E65-60A9A10D57A8}" xr6:coauthVersionLast="36" xr6:coauthVersionMax="36" xr10:uidLastSave="{00000000-0000-0000-0000-000000000000}"/>
  <bookViews>
    <workbookView xWindow="-225" yWindow="-135" windowWidth="18855" windowHeight="10650" xr2:uid="{00000000-000D-0000-FFFF-FFFF00000000}"/>
  </bookViews>
  <sheets>
    <sheet name="PINMUX" sheetId="1" r:id="rId1"/>
    <sheet name="PAD" sheetId="26" r:id="rId2"/>
    <sheet name="TOP_define" sheetId="24" r:id="rId3"/>
    <sheet name="PAD_define" sheetId="25" r:id="rId4"/>
  </sheets>
  <functionGroups builtInGroupCount="19"/>
  <definedNames>
    <definedName name="_xlnm._FilterDatabase" localSheetId="1" hidden="1">PAD!$G$10:$G$25</definedName>
    <definedName name="PIN_SDIO_CFG_1ST_PINMUX">#REF!</definedName>
    <definedName name="PIN_SDIO_CFG_2ND_PINMUX">#REF!</definedName>
    <definedName name="PIN_SDIO_CFG_4BITS">#REF!</definedName>
    <definedName name="PIN_SDIO_CFG_8BITS">2+#REF!</definedName>
    <definedName name="PIN_SDIO_CFG_NONE">#REF!</definedName>
  </definedNames>
  <calcPr calcId="191029"/>
</workbook>
</file>

<file path=xl/sharedStrings.xml><?xml version="1.0" encoding="utf-8"?>
<sst xmlns="http://schemas.openxmlformats.org/spreadsheetml/2006/main" count="1636" uniqueCount="1119">
  <si>
    <t>SDIO3</t>
    <phoneticPr fontId="1" type="noConversion"/>
  </si>
  <si>
    <t>SENSOR</t>
    <phoneticPr fontId="1" type="noConversion"/>
  </si>
  <si>
    <t>SENSOR2</t>
    <phoneticPr fontId="1" type="noConversion"/>
  </si>
  <si>
    <t>MIPI_LVDS</t>
    <phoneticPr fontId="1" type="noConversion"/>
  </si>
  <si>
    <t>I2C</t>
    <phoneticPr fontId="1" type="noConversion"/>
  </si>
  <si>
    <t>SIF</t>
    <phoneticPr fontId="1" type="noConversion"/>
  </si>
  <si>
    <t>UART</t>
    <phoneticPr fontId="1" type="noConversion"/>
  </si>
  <si>
    <t>SPI</t>
    <phoneticPr fontId="1" type="noConversion"/>
  </si>
  <si>
    <t>REMOTE</t>
    <phoneticPr fontId="1" type="noConversion"/>
  </si>
  <si>
    <t>PWM</t>
    <phoneticPr fontId="1" type="noConversion"/>
  </si>
  <si>
    <t>AUDIO</t>
    <phoneticPr fontId="1" type="noConversion"/>
  </si>
  <si>
    <t>LCD</t>
    <phoneticPr fontId="1" type="noConversion"/>
  </si>
  <si>
    <t>TV</t>
    <phoneticPr fontId="1" type="noConversion"/>
  </si>
  <si>
    <t>PAD_DS_CGPIO0</t>
  </si>
  <si>
    <t>PAD_DS_CGPIO1</t>
  </si>
  <si>
    <t>PAD_DS_CGPIO2</t>
  </si>
  <si>
    <t>PAD_DS_CGPIO3</t>
  </si>
  <si>
    <t>PAD_DS_CGPIO4</t>
  </si>
  <si>
    <t>PAD_DS_CGPIO5</t>
  </si>
  <si>
    <t>PAD_DS_CGPIO6</t>
  </si>
  <si>
    <t>PAD_DS_CGPIO7</t>
  </si>
  <si>
    <t>PAD_DS_CGPIO8</t>
  </si>
  <si>
    <t>PAD_DS_CGPIO9</t>
  </si>
  <si>
    <t>PAD_DS_CGPIO10</t>
  </si>
  <si>
    <t>PAD_DS_CGPIO11</t>
  </si>
  <si>
    <t>PAD_DS_CGPIO12</t>
  </si>
  <si>
    <t>PAD_DS_CGPIO13</t>
  </si>
  <si>
    <t>PAD_DS_CGPIO14</t>
  </si>
  <si>
    <t>PAD_DS_CGPIO15</t>
  </si>
  <si>
    <t>PAD_DS_CGPIO16</t>
  </si>
  <si>
    <t>PAD_DS_CGPIO17</t>
  </si>
  <si>
    <t>PAD_DS_CGPIO18</t>
  </si>
  <si>
    <t>PAD_DS_CGPIO19</t>
  </si>
  <si>
    <t>PAD_DS_CGPIO20</t>
  </si>
  <si>
    <t>PAD_DS_CGPIO21</t>
  </si>
  <si>
    <t>PAD_DS_CGPIO22</t>
  </si>
  <si>
    <t>PAD_DS_SGPIO0</t>
  </si>
  <si>
    <t>PAD_DS_SGPIO1</t>
  </si>
  <si>
    <t>PAD_DS_SGPIO2</t>
  </si>
  <si>
    <t>PAD_DS_SGPIO3</t>
  </si>
  <si>
    <t>PAD_DS_SGPIO4</t>
  </si>
  <si>
    <t>PAD_DS_SGPIO5</t>
  </si>
  <si>
    <t>PAD_DS_SGPIO6</t>
  </si>
  <si>
    <t>PAD_DS_SGPIO7</t>
  </si>
  <si>
    <t>PAD_DS_SGPIO8</t>
  </si>
  <si>
    <t>PAD_DS_SGPIO9</t>
  </si>
  <si>
    <t>PAD_DS_SGPIO10</t>
  </si>
  <si>
    <t>PAD_DS_SGPIO11</t>
  </si>
  <si>
    <t>PAD_DS_PGPIO0</t>
  </si>
  <si>
    <t>PAD_DS_PGPIO1</t>
  </si>
  <si>
    <t>PAD_DS_PGPIO2</t>
  </si>
  <si>
    <t>PAD_DS_PGPIO3</t>
  </si>
  <si>
    <t>PAD_DS_PGPIO4</t>
  </si>
  <si>
    <t>PAD_DS_PGPIO5</t>
  </si>
  <si>
    <t>PAD_DS_PGPIO6</t>
  </si>
  <si>
    <t>PAD_DS_PGPIO7</t>
  </si>
  <si>
    <t>PAD_DS_PGPIO8</t>
  </si>
  <si>
    <t>PAD_DS_PGPIO9</t>
  </si>
  <si>
    <t>PAD_DS_PGPIO10</t>
  </si>
  <si>
    <t>PAD_DS_PGPIO11</t>
  </si>
  <si>
    <t>PAD_DS_PGPIO12</t>
  </si>
  <si>
    <t>PAD_DS_PGPIO13</t>
  </si>
  <si>
    <t>PAD_DS_PGPIO14</t>
  </si>
  <si>
    <t>PAD_DS_PGPIO15</t>
  </si>
  <si>
    <t>PAD_DS_PGPIO16</t>
  </si>
  <si>
    <t>PAD_DS_PGPIO17</t>
  </si>
  <si>
    <t>PAD_DS_PGPIO18</t>
  </si>
  <si>
    <t>PAD_DS_PGPIO19</t>
  </si>
  <si>
    <t>PAD_DS_PGPIO20</t>
  </si>
  <si>
    <t>PAD_DS_PGPIO21</t>
  </si>
  <si>
    <t>PAD_DS_PGPIO22</t>
  </si>
  <si>
    <t>PAD_DS_PGPIO23</t>
  </si>
  <si>
    <t>PAD_DS_PGPIO24</t>
  </si>
  <si>
    <t>PAD_DS_LGPIO0</t>
  </si>
  <si>
    <t>PAD_DS_LGPIO1</t>
  </si>
  <si>
    <t>PAD_DS_LGPIO2</t>
  </si>
  <si>
    <t>PAD_DS_LGPIO3</t>
  </si>
  <si>
    <t>PAD_DS_LGPIO4</t>
  </si>
  <si>
    <t>PAD_DS_LGPIO5</t>
  </si>
  <si>
    <t>PAD_DS_LGPIO6</t>
  </si>
  <si>
    <t>PAD_DS_LGPIO7</t>
  </si>
  <si>
    <t>PAD_DS_LGPIO8</t>
  </si>
  <si>
    <t>PAD_DS_LGPIO9</t>
  </si>
  <si>
    <t>PAD_DS_DGPIO0</t>
  </si>
  <si>
    <t>PAD_DS_DGPIO1</t>
  </si>
  <si>
    <t>PAD_DS_DGPIO2</t>
  </si>
  <si>
    <t>PAD_DS_DGPIO3</t>
  </si>
  <si>
    <t>PAD_DS_DGPIO4</t>
  </si>
  <si>
    <t>PAD_DS_DGPIO5</t>
  </si>
  <si>
    <t>PAD_DS_DGPIO6</t>
  </si>
  <si>
    <t>PAD_DS_DGPIO7</t>
  </si>
  <si>
    <t>PAD_POWERID_MC0</t>
  </si>
  <si>
    <t>PAD_POWERID_MC1</t>
  </si>
  <si>
    <t>PAD_POWERID_ADC</t>
  </si>
  <si>
    <t>PAD_3P3V</t>
  </si>
  <si>
    <t>PAD_AVDD</t>
  </si>
  <si>
    <t>PAD_1P8V</t>
  </si>
  <si>
    <t>PAD_PAD_VAD</t>
  </si>
  <si>
    <t>PAD_VAD_2P9V</t>
  </si>
  <si>
    <t>PAD_VAD_3P0V</t>
  </si>
  <si>
    <t>PAD_VAD_3P1V</t>
  </si>
  <si>
    <t>PAD_NONE</t>
  </si>
  <si>
    <t>PAD_PULLUP</t>
  </si>
  <si>
    <t>PAD_KEEPER</t>
  </si>
  <si>
    <t>PAD_DRIVINGSINK_10MA</t>
  </si>
  <si>
    <t>PAD_DRIVINGSINK_15MA</t>
  </si>
  <si>
    <t>PAD_DRIVINGSINK_4MA</t>
  </si>
  <si>
    <t>PAD_DRIVINGSINK_6MA</t>
  </si>
  <si>
    <t>PAD_DRIVINGSINK_8MA</t>
  </si>
  <si>
    <t>PAD_DRIVINGSINK_16MA</t>
  </si>
  <si>
    <t>PAD_PIN_NOT_EXIST</t>
  </si>
  <si>
    <t>PAD_PIN_CGPIO0</t>
  </si>
  <si>
    <t>PAD_PIN_CGPIO1</t>
  </si>
  <si>
    <t>PAD_PIN_CGPIO2</t>
  </si>
  <si>
    <t>PAD_PIN_CGPIO3</t>
  </si>
  <si>
    <t>PAD_PIN_CGPIO4</t>
  </si>
  <si>
    <t>PAD_PIN_CGPIO5</t>
  </si>
  <si>
    <t>PAD_PIN_CGPIO6</t>
  </si>
  <si>
    <t>PAD_PIN_CGPIO7</t>
  </si>
  <si>
    <t>PAD_PIN_CGPIO8</t>
  </si>
  <si>
    <t>PAD_PIN_CGPIO9</t>
  </si>
  <si>
    <t>PAD_PIN_CGPIO10</t>
  </si>
  <si>
    <t>PAD_PIN_CGPIO11</t>
  </si>
  <si>
    <t>PAD_PIN_CGPIO12</t>
  </si>
  <si>
    <t>PAD_PIN_CGPIO13</t>
  </si>
  <si>
    <t>PAD_PIN_CGPIO14</t>
  </si>
  <si>
    <t>PAD_PIN_CGPIO15</t>
  </si>
  <si>
    <t>PAD_PIN_CGPIO16</t>
  </si>
  <si>
    <t>PAD_PIN_CGPIO17</t>
  </si>
  <si>
    <t>PAD_PIN_CGPIO18</t>
  </si>
  <si>
    <t>PAD_PIN_CGPIO19</t>
  </si>
  <si>
    <t>PAD_PIN_CGPIO20</t>
  </si>
  <si>
    <t>PAD_PIN_CGPIO21</t>
  </si>
  <si>
    <t>PAD_PIN_CGPIO22</t>
  </si>
  <si>
    <t>PAD_PIN_SGPIO0</t>
  </si>
  <si>
    <t>PAD_PIN_SGPIO1</t>
  </si>
  <si>
    <t>PAD_PIN_SGPIO2</t>
  </si>
  <si>
    <t>PAD_PIN_SGPIO3</t>
  </si>
  <si>
    <t>PAD_PIN_SGPIO4</t>
  </si>
  <si>
    <t>PAD_PIN_SGPIO5</t>
  </si>
  <si>
    <t>PAD_PIN_SGPIO6</t>
  </si>
  <si>
    <t>PAD_PIN_SGPIO7</t>
  </si>
  <si>
    <t>PAD_PIN_SGPIO8</t>
  </si>
  <si>
    <t>PAD_PIN_SGPIO9</t>
  </si>
  <si>
    <t>PAD_PIN_SGPIO10</t>
  </si>
  <si>
    <t>PAD_PIN_SGPIO11</t>
  </si>
  <si>
    <t>PAD_PIN_PGPIO0</t>
  </si>
  <si>
    <t>PAD_PIN_PGPIO1</t>
  </si>
  <si>
    <t>PAD_PIN_PGPIO2</t>
  </si>
  <si>
    <t>PAD_PIN_PGPIO3</t>
  </si>
  <si>
    <t>PAD_PIN_PGPIO4</t>
  </si>
  <si>
    <t>PAD_PIN_PGPIO5</t>
  </si>
  <si>
    <t>PAD_PIN_PGPIO6</t>
  </si>
  <si>
    <t>PAD_PIN_PGPIO7</t>
  </si>
  <si>
    <t>PAD_PIN_PGPIO8</t>
  </si>
  <si>
    <t>PAD_PIN_PGPIO9</t>
  </si>
  <si>
    <t>PAD_PIN_PGPIO10</t>
  </si>
  <si>
    <t>PAD_PIN_PGPIO11</t>
  </si>
  <si>
    <t>PAD_PIN_PGPIO12</t>
  </si>
  <si>
    <t>PAD_PIN_PGPIO13</t>
  </si>
  <si>
    <t>PAD_PIN_PGPIO14</t>
  </si>
  <si>
    <t>PAD_PIN_PGPIO15</t>
  </si>
  <si>
    <t>PAD_PIN_PGPIO16</t>
  </si>
  <si>
    <t>PAD_PIN_PGPIO17</t>
  </si>
  <si>
    <t>PAD_PIN_PGPIO18</t>
  </si>
  <si>
    <t>PAD_PIN_PGPIO19</t>
  </si>
  <si>
    <t>PAD_PIN_PGPIO20</t>
  </si>
  <si>
    <t>PAD_PIN_PGPIO21</t>
  </si>
  <si>
    <t>PAD_PIN_PGPIO22</t>
  </si>
  <si>
    <t>PAD_PIN_PGPIO23</t>
  </si>
  <si>
    <t>PAD_PIN_PGPIO24</t>
  </si>
  <si>
    <t>PAD_PIN_LGPIO0</t>
  </si>
  <si>
    <t>PAD_PIN_LGPIO1</t>
  </si>
  <si>
    <t>PAD_PIN_LGPIO2</t>
  </si>
  <si>
    <t>PAD_PIN_LGPIO3</t>
  </si>
  <si>
    <t>PAD_PIN_LGPIO4</t>
  </si>
  <si>
    <t>PAD_PIN_LGPIO5</t>
  </si>
  <si>
    <t>PAD_PIN_LGPIO6</t>
  </si>
  <si>
    <t>PAD_PIN_LGPIO7</t>
  </si>
  <si>
    <t>PAD_PIN_LGPIO8</t>
  </si>
  <si>
    <t>PAD_PIN_LGPIO9</t>
  </si>
  <si>
    <t>PAD_PIN_DGPIO0</t>
  </si>
  <si>
    <t>PAD_PIN_DGPIO1</t>
  </si>
  <si>
    <t>PAD_PIN_DGPIO2</t>
  </si>
  <si>
    <t>PAD_PIN_DGPIO3</t>
  </si>
  <si>
    <t>PAD_PIN_DGPIO4</t>
  </si>
  <si>
    <t>PAD_PIN_DGPIO5</t>
  </si>
  <si>
    <t>PAD_PIN_DGPIO6</t>
  </si>
  <si>
    <t>PAD_PIN_DGPIO7</t>
  </si>
  <si>
    <t>PINMUX_DEBUGPORT_CKG</t>
  </si>
  <si>
    <t>PINMUX_DEBUGPORT_ARB</t>
  </si>
  <si>
    <t>PINMUX_DEBUGPORT_DDR</t>
  </si>
  <si>
    <t>PINMUX_DEBUGPORT_IDE</t>
  </si>
  <si>
    <t>PINMUX_DEBUGPORT_TIMER</t>
  </si>
  <si>
    <t>PINMUX_DEBUGPORT_WDT</t>
  </si>
  <si>
    <t>PINMUX_DEBUGPORT_GPIO</t>
  </si>
  <si>
    <t>PINMUX_DEBUGPORT_AUDIO</t>
  </si>
  <si>
    <t>PINMUX_DEBUGPORT_SDIO1</t>
  </si>
  <si>
    <t>PINMUX_DEBUGPORT_SDIO2</t>
  </si>
  <si>
    <t>PINMUX_DEBUGPORT_SDIO3</t>
  </si>
  <si>
    <t>PINMUX_DEBUGPORT_SMMC</t>
  </si>
  <si>
    <t>PINMUX_DEBUGPORT_USB</t>
  </si>
  <si>
    <t>PINMUX_DEBUGPORT_I2C</t>
  </si>
  <si>
    <t>PINMUX_DEBUGPORT_I2C2</t>
  </si>
  <si>
    <t>PINMUX_DEBUGPORT_I2C3</t>
  </si>
  <si>
    <t>PINMUX_DEBUGPORT_SIF</t>
  </si>
  <si>
    <t>PINMUX_DEBUGPORT_SPI</t>
  </si>
  <si>
    <t>PINMUX_DEBUGPORT_SPI2</t>
  </si>
  <si>
    <t>PINMUX_DEBUGPORT_SPI3</t>
  </si>
  <si>
    <t>PINMUX_DEBUGPORT_PWM</t>
  </si>
  <si>
    <t>PINMUX_DEBUGPORT_ADM</t>
  </si>
  <si>
    <t>PINMUX_DEBUGPORT_REMOTE</t>
  </si>
  <si>
    <t>PINMUX_DEBUGPORT_CRYPTO</t>
  </si>
  <si>
    <t>PINMUX_DEBUGPORT_UART2</t>
  </si>
  <si>
    <t>PINMUX_DEBUGPORT_UART3</t>
  </si>
  <si>
    <t>PINMUX_DEBUGPORT_EFUSE</t>
  </si>
  <si>
    <t>PINMUX_DEBUGPORT_DRTC</t>
  </si>
  <si>
    <t>PINMUX_DEBUGPORT_GROUP_NONE</t>
  </si>
  <si>
    <t>PINMUX_DEBUGPORT_GROUP1</t>
  </si>
  <si>
    <t>PINMUX_DEBUGPORT_GROUP2</t>
  </si>
  <si>
    <t>PIN_FUNC_SDIO</t>
  </si>
  <si>
    <t>PIN_FUNC_SDIO2</t>
  </si>
  <si>
    <t>PIN_FUNC_SDIO3</t>
  </si>
  <si>
    <t>PIN_FUNC_NAND</t>
  </si>
  <si>
    <t>PIN_FUNC_SENSOR</t>
  </si>
  <si>
    <t>PIN_FUNC_SENSOR2</t>
  </si>
  <si>
    <t>PIN_FUNC_MIPI_LVDS</t>
  </si>
  <si>
    <t>PIN_FUNC_I2C</t>
  </si>
  <si>
    <t>PIN_FUNC_SIF</t>
  </si>
  <si>
    <t>PIN_FUNC_UART</t>
  </si>
  <si>
    <t>PIN_FUNC_SPI</t>
  </si>
  <si>
    <t>PIN_FUNC_REMOTE</t>
  </si>
  <si>
    <t>PIN_FUNC_PWM</t>
  </si>
  <si>
    <t>PIN_FUNC_AUDIO</t>
  </si>
  <si>
    <t>PIN_FUNC_LCD</t>
  </si>
  <si>
    <t>PIN_FUNC_TV</t>
  </si>
  <si>
    <t>PIN_FUNC_ETH</t>
  </si>
  <si>
    <t>PIN_SDIO_CFG_NONE</t>
  </si>
  <si>
    <t>PIN_SDIO_CFG_4BITS</t>
  </si>
  <si>
    <t>PIN_SDIO_CFG_8BITS</t>
  </si>
  <si>
    <t>PIN_SDIO_CFG_1ST_PINMUX</t>
  </si>
  <si>
    <t>PIN_SDIO_CFG_2ND_PINMUX</t>
  </si>
  <si>
    <t>PIN_NAND_CFG_NONE</t>
  </si>
  <si>
    <t>PIN_NAND_CFG_1CS</t>
  </si>
  <si>
    <t>PIN_NAND_CFG_2CS</t>
  </si>
  <si>
    <t>PIN_NAND_CFG_SPI_NAND</t>
  </si>
  <si>
    <t>PIN_NAND_CFG_SPI_NOR</t>
  </si>
  <si>
    <t>PIN_SENSOR_CFG_NONE</t>
  </si>
  <si>
    <t>PIN_SENSOR_CFG_8BITS</t>
  </si>
  <si>
    <t>PIN_SENSOR_CFG_10BITS</t>
  </si>
  <si>
    <t>PIN_SENSOR_CFG_12BITS</t>
  </si>
  <si>
    <t>PIN_SENSOR_CFG_MIPI</t>
  </si>
  <si>
    <t>PIN_SENSOR_CFG_LVDS</t>
  </si>
  <si>
    <t>PIN_SENSOR_CFG_LVDS_VDHD</t>
  </si>
  <si>
    <t>PIN_SENSOR_CFG_MCLK</t>
  </si>
  <si>
    <t>PIN_SENSOR_CFG_MCLK2</t>
  </si>
  <si>
    <t>PIN_SENSOR_CFG_MES0</t>
  </si>
  <si>
    <t>PIN_SENSOR_CFG_MES0_2ND</t>
  </si>
  <si>
    <t>PIN_SENSOR_CFG_MES1</t>
  </si>
  <si>
    <t>PIN_SENSOR_CFG_MES1_2ND</t>
  </si>
  <si>
    <t>PIN_SENSOR_CFG_FLCTR</t>
  </si>
  <si>
    <t>PIN_SENSOR_CFG_STROBE</t>
  </si>
  <si>
    <t>PIN_SENSOR_CFG_SPCLK</t>
  </si>
  <si>
    <t>PIN_SENSOR_CFG_SPCLK_2ND</t>
  </si>
  <si>
    <t>PIN_SENSOR_CFG_SP2CLK</t>
  </si>
  <si>
    <t>PIN_SENSOR_CFG_SP2CLK_2ND</t>
  </si>
  <si>
    <t>PIN_SENSOR_CFG_MES2</t>
  </si>
  <si>
    <t>PIN_SENSOR_CFG_MES2_2ND</t>
  </si>
  <si>
    <t>PIN_SENSOR_CFG_MES3</t>
  </si>
  <si>
    <t>PIN_SENSOR2_CFG_NONE</t>
  </si>
  <si>
    <t>PIN_SENSOR2_CFG_CCIR8BITS</t>
  </si>
  <si>
    <t>PIN_SENSOR2_CFG_CCIR16BITS</t>
  </si>
  <si>
    <t>PIN_SENSOR2_CFG_MIPI</t>
  </si>
  <si>
    <t>PIN_SENSOR2_CFG_LVDS</t>
  </si>
  <si>
    <t>PIN_SENSOR2_CFG_LVDS_VDHD</t>
  </si>
  <si>
    <t>PIN_MIPI_LVDS_CFG_NONE</t>
  </si>
  <si>
    <t>PIN_MIPI_LVDS_CFG_CLK0</t>
  </si>
  <si>
    <t>PIN_MIPI_LVDS_CFG_CLK1</t>
  </si>
  <si>
    <t>PIN_MIPI_LVDS_CFG_DAT0</t>
  </si>
  <si>
    <t>PIN_MIPI_LVDS_CFG_DAT1</t>
  </si>
  <si>
    <t>PIN_MIPI_LVDS_CFG_DAT2</t>
  </si>
  <si>
    <t>PIN_MIPI_LVDS_CFG_DAT3</t>
  </si>
  <si>
    <t>PIN_MIPI_LVDS_CFG_DAT4</t>
  </si>
  <si>
    <t>PIN_MIPI_LVDS_CFG_DAT5</t>
  </si>
  <si>
    <t>PIN_MIPI_LVDS_CFG_DAT6</t>
  </si>
  <si>
    <t>PIN_MIPI_LVDS_CFG_DAT7</t>
  </si>
  <si>
    <t>PIN_MIPI_LVDS_CFG_DAT8</t>
  </si>
  <si>
    <t>PIN_MIPI_LVDS_CFG_DAT9</t>
  </si>
  <si>
    <t>PIN_I2C_CFG_NONE</t>
  </si>
  <si>
    <t>PIN_I2C_CFG_CH1</t>
  </si>
  <si>
    <t>PIN_I2C_CFG_CH1_2ND_PINMUX</t>
  </si>
  <si>
    <t>PIN_I2C_CFG_CH2</t>
  </si>
  <si>
    <t>PIN_I2C_CFG_CH2_2ND_PINMUX</t>
  </si>
  <si>
    <t>PIN_I2C_CFG_CH3</t>
  </si>
  <si>
    <t>PIN_I2C_CFG_CH3_2ND_PINMUX</t>
  </si>
  <si>
    <t>PIN_SIF_CFG_NONE</t>
  </si>
  <si>
    <t>PIN_SIF_CFG_CH0</t>
  </si>
  <si>
    <t>PIN_SIF_CFG_CH1</t>
  </si>
  <si>
    <t>PIN_SIF_CFG_CH1_2ND_PINMUX</t>
  </si>
  <si>
    <t>PIN_SIF_CFG_CH2</t>
  </si>
  <si>
    <t>PIN_SIF_CFG_CH2_2ND_PINMUX</t>
  </si>
  <si>
    <t>PIN_SIF_CFG_CH3</t>
  </si>
  <si>
    <t>PIN_SIF_CFG_CH4</t>
  </si>
  <si>
    <t>PIN_SIF_CFG_CH5</t>
  </si>
  <si>
    <t>PIN_UART_CFG_NONE</t>
  </si>
  <si>
    <t>PIN_UART_CFG_CH1</t>
  </si>
  <si>
    <t>PIN_UART_CFG_CH1_TX</t>
  </si>
  <si>
    <t>PIN_UART_CFG_CH2</t>
  </si>
  <si>
    <t>PIN_UART_CFG_CH2_CTSRTS</t>
  </si>
  <si>
    <t>PIN_UART_CFG_CH2_2ND</t>
  </si>
  <si>
    <t>PIN_UART_CFG_CH3</t>
  </si>
  <si>
    <t>PIN_UART_CFG_CH3_CTSRTS</t>
  </si>
  <si>
    <t>PIN_UART_CFG_CH3_2ND</t>
  </si>
  <si>
    <t>PIN_UART_CFG_CH4</t>
  </si>
  <si>
    <t>PIN_UART_CFG_CH4_CTSRTS</t>
  </si>
  <si>
    <t>PIN_UART_CFG_CH4_2ND</t>
  </si>
  <si>
    <t>PIN_SPI_CFG_NONE</t>
  </si>
  <si>
    <t>PIN_SPI_CFG_CH1</t>
  </si>
  <si>
    <t>PIN_SPI_CFG_CH1_2BITS</t>
  </si>
  <si>
    <t>PIN_SPI_CFG_CH1_2ND_PINMUX</t>
  </si>
  <si>
    <t>PIN_SPI_CFG_CH2</t>
  </si>
  <si>
    <t>PIN_SPI_CFG_CH2_2BITS</t>
  </si>
  <si>
    <t>PIN_SPI_CFG_CH2_2ND_PINMUX</t>
  </si>
  <si>
    <t>PIN_SPI_CFG_CH3</t>
  </si>
  <si>
    <t>PIN_SPI_CFG_CH3_2BITS</t>
  </si>
  <si>
    <t>PIN_SPI_CFG_CH3_2ND_PINMUX</t>
  </si>
  <si>
    <t>PIN_SPI_CFG_CH3_RDY</t>
  </si>
  <si>
    <t>PIN_SPI_CFG_CH4</t>
  </si>
  <si>
    <t>PIN_SPI_CFG_CH4_2BITS</t>
  </si>
  <si>
    <t>PIN_SPI_CFG_CH4_2ND_PINMUX</t>
  </si>
  <si>
    <t>PIN_REMOTE_CFG_NONE</t>
  </si>
  <si>
    <t>PIN_REMOTE_CFG_CH1</t>
  </si>
  <si>
    <t>PIN_PWM_CFG_NONE</t>
  </si>
  <si>
    <t>PIN_PWM_CFG_CCNT</t>
  </si>
  <si>
    <t>PIN_PWM_CFG_CCNT_2ND</t>
  </si>
  <si>
    <t>PIN_PWM_CFG_CCNT2</t>
  </si>
  <si>
    <t>PIN_PWM_CFG_CCNT2_2ND</t>
  </si>
  <si>
    <t>PIN_PWM_CFG_CCNT3</t>
  </si>
  <si>
    <t>PIN_PWM_CFG_CCNT3_2ND</t>
  </si>
  <si>
    <t>PIN_AUDIO_CFG_NONE</t>
  </si>
  <si>
    <t>PIN_AUDIO_CFG_I2S</t>
  </si>
  <si>
    <t>PIN_AUDIO_CFG_I2S_2ND_PINMUX</t>
  </si>
  <si>
    <t>PIN_AUDIO_CFG_MCLK</t>
  </si>
  <si>
    <t>PIN_AUDIO_CFG_MCLK_2ND_PINMUX</t>
  </si>
  <si>
    <t>PINMUX_LCDMODE_RGB_SERIAL</t>
  </si>
  <si>
    <t>PINMUX_LCDMODE_RGB_PARALL</t>
  </si>
  <si>
    <t>PINMUX_LCDMODE_YUV640</t>
  </si>
  <si>
    <t>PINMUX_LCDMODE_YUV720</t>
  </si>
  <si>
    <t>PINMUX_LCDMODE_RGBD360</t>
  </si>
  <si>
    <t>PINMUX_LCDMODE_RGBD320</t>
  </si>
  <si>
    <t>PINMUX_LCDMODE_RGB_THROUGH</t>
  </si>
  <si>
    <t>PINMUX_LCDMODE_CCIR601</t>
  </si>
  <si>
    <t>PINMUX_LCDMODE_CCIR656</t>
  </si>
  <si>
    <t>PINMUX_LCDMODE_RGB_PARALL666</t>
  </si>
  <si>
    <t>PINMUX_LCDMODE_RGB_PARALL565</t>
  </si>
  <si>
    <t>PINMUX_LCDMODE_RGB_PARALL_DELTA</t>
  </si>
  <si>
    <t>PINMUX_LCDMODE_MIPI</t>
  </si>
  <si>
    <t>PINMUX_LCDMODE_MI_OFFSET</t>
  </si>
  <si>
    <t>PINMUX_LCDMODE_MI_FMT0</t>
  </si>
  <si>
    <t>PINMUX_LCDMODE_MI_FMT1</t>
  </si>
  <si>
    <t>PINMUX_LCDMODE_MI_FMT2</t>
  </si>
  <si>
    <t>PINMUX_LCDMODE_MI_FMT3</t>
  </si>
  <si>
    <t>PINMUX_LCDMODE_MI_FMT4</t>
  </si>
  <si>
    <t>PINMUX_LCDMODE_MI_FMT5</t>
  </si>
  <si>
    <t>PINMUX_LCDMODE_MI_FMT6</t>
  </si>
  <si>
    <t>PINMUX_LCDMODE_MI_FMT7</t>
  </si>
  <si>
    <t>PINMUX_LCDMODE_MI_FMT8</t>
  </si>
  <si>
    <t>PINMUX_LCDMODE_MI_FMT9</t>
  </si>
  <si>
    <t>PINMUX_LCDMODE_MI_FMT10</t>
  </si>
  <si>
    <t>PINMUX_LCDMODE_MI_FMT11</t>
  </si>
  <si>
    <t>PINMUX_LCDMODE_MI_FMT12</t>
  </si>
  <si>
    <t>PINMUX_LCDMODE_MI_FMT13</t>
  </si>
  <si>
    <t>PINMUX_LCDMODE_MI_FMT14</t>
  </si>
  <si>
    <t>PINMUX_LCDMODE_MI_SERIAL_BI</t>
  </si>
  <si>
    <t>PINMUX_LCDMODE_MI_SERIAL_SEP</t>
  </si>
  <si>
    <t>PINMUX_LCDMODE_AUTO_PINMUX</t>
  </si>
  <si>
    <t>PINMUX_HDMIMODE_OFFSET</t>
  </si>
  <si>
    <t>PINMUX_HDMIMODE_640X480P60</t>
  </si>
  <si>
    <t>PINMUX_HDMIMODE_720X480P60</t>
  </si>
  <si>
    <t>PINMUX_HDMIMODE_720X480P60_16X9</t>
  </si>
  <si>
    <t>PINMUX_HDMIMODE_1280X720P60</t>
  </si>
  <si>
    <t>PINMUX_HDMIMODE_1920X1080I60</t>
  </si>
  <si>
    <t>PINMUX_HDMIMODE_720X480I60</t>
  </si>
  <si>
    <t>PINMUX_HDMIMODE_720X480I60_16X9</t>
  </si>
  <si>
    <t>PINMUX_HDMIMODE_720X240P60</t>
  </si>
  <si>
    <t>PINMUX_HDMIMODE_720X240P60_16X9</t>
  </si>
  <si>
    <t>PINMUX_HDMIMODE_1440X480I60</t>
  </si>
  <si>
    <t>PINMUX_HDMIMODE_1440X480I60_16X9</t>
  </si>
  <si>
    <t>PINMUX_HDMIMODE_1440X240P60</t>
  </si>
  <si>
    <t>PINMUX_HDMIMODE_1440X240P60_16X9</t>
  </si>
  <si>
    <t>PINMUX_HDMIMODE_1440X480P60</t>
  </si>
  <si>
    <t>PINMUX_HDMIMODE_1440X480P60_16X9</t>
  </si>
  <si>
    <t>PINMUX_HDMIMODE_720X576P50</t>
  </si>
  <si>
    <t>PINMUX_HDMIMODE_720X576P50_16X9</t>
  </si>
  <si>
    <t>PINMUX_HDMIMODE_1280X720P50</t>
  </si>
  <si>
    <t>PINMUX_HDMIMODE_1920X1080I50</t>
  </si>
  <si>
    <t>PINMUX_HDMIMODE_720X576I50</t>
  </si>
  <si>
    <t>PINMUX_HDMIMODE_720X576I50_16X9</t>
  </si>
  <si>
    <t>PINMUX_HDMIMODE_720X288P50</t>
  </si>
  <si>
    <t>PINMUX_HDMIMODE_720X288P50_16X9</t>
  </si>
  <si>
    <t>PINMUX_HDMIMODE_1440X576I50</t>
  </si>
  <si>
    <t>PINMUX_HDMIMODE_1440X576I50_16X9</t>
  </si>
  <si>
    <t>PINMUX_HDMIMODE_1440X288P50</t>
  </si>
  <si>
    <t>PINMUX_HDMIMODE_1440X288P50_16X9</t>
  </si>
  <si>
    <t>PINMUX_HDMIMODE_1440X576P50</t>
  </si>
  <si>
    <t>PINMUX_HDMIMODE_1440X576P50_16X9</t>
  </si>
  <si>
    <t>PINMUX_HDMIMODE_1920X1080P50</t>
  </si>
  <si>
    <t>PINMUX_HDMIMODE_1920X1080P24</t>
  </si>
  <si>
    <t>PINMUX_HDMIMODE_1920X1080P25</t>
  </si>
  <si>
    <t>PINMUX_HDMIMODE_1920X1080P30</t>
  </si>
  <si>
    <t>PINMUX_HDMIMODE_1920X1080I50_VT1250</t>
  </si>
  <si>
    <t>PINMUX_HDMIMODE_1920X1080I100</t>
  </si>
  <si>
    <t>PINMUX_HDMIMODE_1280X720P100</t>
  </si>
  <si>
    <t>PINMUX_HDMIMODE_720X576P100</t>
  </si>
  <si>
    <t>PINMUX_HDMIMODE_720X576P100_16X9</t>
  </si>
  <si>
    <t>PINMUX_HDMIMODE_720X576I100</t>
  </si>
  <si>
    <t>PINMUX_HDMIMODE_720X576I100_16X9</t>
  </si>
  <si>
    <t>PINMUX_HDMIMODE_1920X1080I120</t>
  </si>
  <si>
    <t>PINMUX_HDMIMODE_1280X720P120</t>
  </si>
  <si>
    <t>PINMUX_HDMIMODE_720X480P120</t>
  </si>
  <si>
    <t>PINMUX_HDMIMODE_720X480P120_16X9</t>
  </si>
  <si>
    <t>PINMUX_HDMIMODE_720X480I120</t>
  </si>
  <si>
    <t>PINMUX_HDMIMODE_720X480I120_16X9</t>
  </si>
  <si>
    <t>PINMUX_HDMIMODE_720X576P200</t>
  </si>
  <si>
    <t>PINMUX_HDMIMODE_720X576P200_16X9</t>
  </si>
  <si>
    <t>PINMUX_HDMIMODE_720X576I200</t>
  </si>
  <si>
    <t>PINMUX_HDMIMODE_720X576I200_16X9</t>
  </si>
  <si>
    <t>PINMUX_HDMIMODE_720X480P240</t>
  </si>
  <si>
    <t>PINMUX_HDMIMODE_720X480P240_16X9</t>
  </si>
  <si>
    <t>PINMUX_HDMIMODE_720X480I240</t>
  </si>
  <si>
    <t>PINMUX_HDMIMODE_720X480I240_16X9</t>
  </si>
  <si>
    <t>PINMUX_DSI_1_LANE_CMD_MODE_RGB565</t>
  </si>
  <si>
    <t>PINMUX_DSI_1_LANE_CMD_MODE_RGB666P</t>
  </si>
  <si>
    <t>PINMUX_DSI_1_LANE_CMD_MODE_RGB666L</t>
  </si>
  <si>
    <t>PINMUX_DSI_1_LANE_CMD_MODE_RGB888</t>
  </si>
  <si>
    <t>PINMUX_DSI_1_LANE_VDO_SYNC_PULSE_RGB565</t>
  </si>
  <si>
    <t>PINMUX_DSI_1_LANE_VDO_SYNC_PULSE_RGB666P</t>
  </si>
  <si>
    <t>PINMUX_DSI_1_LANE_VDO_SYNC_PULSE_RGB666L</t>
  </si>
  <si>
    <t>PINMUX_DSI_1_LANE_VDO_SYNC_PULSE_RGB888</t>
  </si>
  <si>
    <t>PINMUX_DSI_1_LANE_VDO_SYNC_EVENT_RGB565</t>
  </si>
  <si>
    <t>PINMUX_DSI_1_LANE_VDO_SYNC_EVENT_RGB666P</t>
  </si>
  <si>
    <t>PINMUX_DSI_1_LANE_VDO_SYNC_EVENT_RGB666L</t>
  </si>
  <si>
    <t>PINMUX_DSI_1_LANE_VDO_SYNC_EVENT_RGB888</t>
  </si>
  <si>
    <t>PINMUX_DSI_2_LANE_CMD_MODE_RGB565</t>
  </si>
  <si>
    <t>PINMUX_DSI_2_LANE_CMD_MODE_RGB666P</t>
  </si>
  <si>
    <t>PINMUX_DSI_2_LANE_CMD_MODE_RGB666L</t>
  </si>
  <si>
    <t>PINMUX_DSI_2_LANE_CMD_MODE_RGB888</t>
  </si>
  <si>
    <t>PINMUX_DSI_2_LANE_VDO_SYNC_PULSE_RGB565</t>
  </si>
  <si>
    <t>PINMUX_DSI_2_LANE_VDO_SYNC_PULSE_RGB666P</t>
  </si>
  <si>
    <t>PINMUX_DSI_2_LANE_VDO_SYNC_PULSE_RGB666L</t>
  </si>
  <si>
    <t>PINMUX_DSI_2_LANE_VDO_SYNC_PULSE_RGB888</t>
  </si>
  <si>
    <t>PINMUX_DSI_2_LANE_VDO_SYNC_EVENT_RGB565</t>
  </si>
  <si>
    <t>PINMUX_DSI_2_LANE_VDO_SYNC_EVENT_RGB666P</t>
  </si>
  <si>
    <t>PINMUX_DSI_2_LANE_VDO_SYNC_EVENT_RGB666L</t>
  </si>
  <si>
    <t>PINMUX_DSI_2_LANE_VDO_SYNC_EVENT_RGB888</t>
  </si>
  <si>
    <t>PINMUX_DSI_4_LANE_CMD_MODE_RGB565</t>
  </si>
  <si>
    <t>PINMUX_DSI_4_LANE_CMD_MODE_RGB666P</t>
  </si>
  <si>
    <t>PINMUX_DSI_4_LANE_CMD_MODE_RGB666L</t>
  </si>
  <si>
    <t>PINMUX_DSI_4_LANE_CMD_MODE_RGB888</t>
  </si>
  <si>
    <t>PINMUX_DSI_4_LANE_VDO_SYNC_PULSE_RGB565</t>
  </si>
  <si>
    <t>PINMUX_DSI_4_LANE_VDO_SYNC_PULSE_RGB666P</t>
  </si>
  <si>
    <t>PINMUX_DSI_4_LANE_VDO_SYNC_PULSE_RGB666L</t>
  </si>
  <si>
    <t>PINMUX_DSI_4_LANE_VDO_SYNC_PULSE_RGB888</t>
  </si>
  <si>
    <t>PINMUX_DSI_4_LANE_VDO_SYNC_EVENT_RGB565</t>
  </si>
  <si>
    <t>PINMUX_DSI_4_LANE_VDO_SYNC_EVENT_RGB666P</t>
  </si>
  <si>
    <t>PINMUX_DSI_4_LANE_VDO_SYNC_EVENT_RGB666L</t>
  </si>
  <si>
    <t>PINMUX_DSI_4_LANE_VDO_SYNC_EVENT_RGB888</t>
  </si>
  <si>
    <t>PINMUX_PMI_CFG_NORMAL</t>
  </si>
  <si>
    <t>PINMUX_PMI_CFG_2ND_PINMUX</t>
  </si>
  <si>
    <t>PINMUX_PMI_CFG_MASK</t>
  </si>
  <si>
    <t>PINMUX_TV_HDMI_CFG_GPIO</t>
  </si>
  <si>
    <t>PINMUX_TV_HDMI_CFG_NORMAL</t>
  </si>
  <si>
    <t>PINMUX_TV_HDMI_CFG_PINMUX_ON</t>
  </si>
  <si>
    <t>PINMUX_TV_HDMI_CFG_MASK</t>
  </si>
  <si>
    <t>PINMUX_HDMI_CFG_GPIO</t>
  </si>
  <si>
    <t>PINMUX_HDMI_CFG_HOTPLUG</t>
  </si>
  <si>
    <t>PINMUX_HDMI_CFG_CEC</t>
  </si>
  <si>
    <t>PINMUX_HDMI_CFG_MASK</t>
  </si>
  <si>
    <t>PINMUX_DISPMUX_SEL_NONE</t>
  </si>
  <si>
    <t>PINMUX_DISPMUX_SEL_LCD</t>
  </si>
  <si>
    <t>PINMUX_DISPMUX_SEL_LCD2</t>
  </si>
  <si>
    <t>PINMUX_DISPMUX_SEL_MASK</t>
  </si>
  <si>
    <t>PIN_ETH_CFG_NONE</t>
  </si>
  <si>
    <t>PIN_ETH_CFG_RMII</t>
  </si>
  <si>
    <t>PINMUX_FUNC_ID_LCD</t>
  </si>
  <si>
    <t>PINMUX_FUNC_ID_LCD2</t>
  </si>
  <si>
    <t>PINMUX_FUNC_ID_TV</t>
  </si>
  <si>
    <t>PINMUX_FUNC_ID_HDMI</t>
  </si>
  <si>
    <t>PINMUX_FUNC_ID_SN_MES0</t>
  </si>
  <si>
    <t>PINMUX_FUNC_ID_SN_MES1</t>
  </si>
  <si>
    <t>PINMUX_FUNC_ID_SN_MES2</t>
  </si>
  <si>
    <t>PINMUX_FUNC_ID_SN_MES3</t>
  </si>
  <si>
    <t>PINMUX_FUNC_ID_SN_FLCTR</t>
  </si>
  <si>
    <t>PINMUX_FUNC_ID_SN_MCLK</t>
  </si>
  <si>
    <t>PINMUX_FUNC_ID_SPI2</t>
  </si>
  <si>
    <t>PINMUX_FUNC_ID_SPI3</t>
  </si>
  <si>
    <t>PINMUX_FUNC_ID_SPI4</t>
  </si>
  <si>
    <t>PINMUX_FUNC_ID_SPI5</t>
  </si>
  <si>
    <t>PINMUX_FUNC_ID_COUNT</t>
  </si>
  <si>
    <t>PINMUX_LCD_SEL_GPIO</t>
  </si>
  <si>
    <t>PINMUX_LCD_SEL_CCIR656</t>
  </si>
  <si>
    <t>PINMUX_LCD_SEL_CCIR656_16BITS</t>
  </si>
  <si>
    <t>PINMUX_LCD_SEL_CCIR601</t>
  </si>
  <si>
    <t>PINMUX_LCD_SEL_CCIR601_16BITS</t>
  </si>
  <si>
    <t>PINMUX_LCD_SEL_SERIAL_RGB_6BITS</t>
  </si>
  <si>
    <t>PINMUX_LCD_SEL_SERIAL_RGB_8BITS</t>
  </si>
  <si>
    <t>PINMUX_LCD_SEL_SERIAL_YCbCr_8BITS</t>
  </si>
  <si>
    <t>PINMUX_LCD_SEL_PARALLE_RGB565</t>
  </si>
  <si>
    <t>PINMUX_LCD_SEL_PARALLE_RGB666</t>
  </si>
  <si>
    <t>PINMUX_LCD_SEL_PARALLE_RGB888</t>
  </si>
  <si>
    <t>PINMUX_LCD_SEL_RGB_16BITS</t>
  </si>
  <si>
    <t>PINMUX_LCD_SEL_PARALLE_MI_8BITS</t>
  </si>
  <si>
    <t>PINMUX_LCD_SEL_PARALLE_MI_9BITS</t>
  </si>
  <si>
    <t>PINMUX_LCD_SEL_PARALLE_MI_16BITS</t>
  </si>
  <si>
    <t>PINMUX_LCD_SEL_PARALLE_MI_18BITS</t>
  </si>
  <si>
    <t>PINMUX_LCD_SEL_SERIAL_MI_SDIO</t>
  </si>
  <si>
    <t>PINMUX_LCD_SEL_SERIAL_MI_SDI_SDO</t>
  </si>
  <si>
    <t>PINMUX_LCD_SEL_MIPI</t>
  </si>
  <si>
    <t>PINMUX_LCD_SEL_TE_ENABLE</t>
  </si>
  <si>
    <t>PINMUX_LCD_SEL_DE_ENABLE</t>
  </si>
  <si>
    <t>PINMUX_LCD_SEL_HVLD_VVLD</t>
  </si>
  <si>
    <t>PINMUX_LCD_SEL_FIELD</t>
  </si>
  <si>
    <t>PINMUX_LCD_SEL_FEATURE_MSK</t>
  </si>
  <si>
    <t>PINMUX_STORAGE_SEL_INACTIVE</t>
  </si>
  <si>
    <t>PINMUX_STORAGE_SEL_ACTIVE</t>
  </si>
  <si>
    <t>PINMUX_STORAGE_SEL_INEXIST</t>
  </si>
  <si>
    <t>PINMUX_STORAGE_SEL_EXIST</t>
  </si>
  <si>
    <t>PINMUX_SENSOR_SEL_INACTIVE</t>
  </si>
  <si>
    <t>PINMUX_SENSOR_SEL_ACTIVE</t>
  </si>
  <si>
    <t>PINMUX_USB_SEL_INACTIVE</t>
  </si>
  <si>
    <t>PINMUX_USB_SEL_ACTIVE</t>
  </si>
  <si>
    <t>PINMUX_SPI_SEL_INACTIVE</t>
  </si>
  <si>
    <t>PINMUX_SPI_SEL_ACTIVE</t>
  </si>
  <si>
    <t>PAD_PULLDOWN</t>
  </si>
  <si>
    <t>CGPIO</t>
    <phoneticPr fontId="1" type="noConversion"/>
  </si>
  <si>
    <t>pin</t>
    <phoneticPr fontId="1" type="noConversion"/>
  </si>
  <si>
    <t>DRIVINGSINK</t>
  </si>
  <si>
    <t>PULLDOWN</t>
    <phoneticPr fontId="1" type="noConversion"/>
  </si>
  <si>
    <t>SGPIO</t>
    <phoneticPr fontId="1" type="noConversion"/>
  </si>
  <si>
    <t>SGPIO1</t>
  </si>
  <si>
    <t>SGPIO2</t>
  </si>
  <si>
    <t>SGPIO3</t>
  </si>
  <si>
    <t>SGPIO4</t>
  </si>
  <si>
    <t>SGPIO5</t>
  </si>
  <si>
    <t>SGPIO6</t>
  </si>
  <si>
    <t>SGPIO7</t>
  </si>
  <si>
    <t>SGPIO8</t>
  </si>
  <si>
    <t>SGPIO9</t>
  </si>
  <si>
    <t>SGPIO10</t>
  </si>
  <si>
    <t>SGPIO11</t>
  </si>
  <si>
    <t>PGPIO1</t>
  </si>
  <si>
    <t>PGPIO2</t>
  </si>
  <si>
    <t>PGPIO3</t>
  </si>
  <si>
    <t>PGPIO4</t>
  </si>
  <si>
    <t>PGPIO5</t>
  </si>
  <si>
    <t>PGPIO6</t>
  </si>
  <si>
    <t>PGPIO7</t>
  </si>
  <si>
    <t>PGPIO8</t>
  </si>
  <si>
    <t>PGPIO9</t>
  </si>
  <si>
    <t>PGPIO10</t>
  </si>
  <si>
    <t>PGPIO11</t>
  </si>
  <si>
    <t>PGPIO12</t>
  </si>
  <si>
    <t>PGPIO13</t>
  </si>
  <si>
    <t>PGPIO14</t>
  </si>
  <si>
    <t>PGPIO15</t>
  </si>
  <si>
    <t>PGPIO16</t>
  </si>
  <si>
    <t>PGPIO17</t>
  </si>
  <si>
    <t>PGPIO18</t>
  </si>
  <si>
    <t>PGPIO19</t>
  </si>
  <si>
    <t>PGPIO20</t>
  </si>
  <si>
    <t>PGPIO21</t>
  </si>
  <si>
    <t>PGPIO22</t>
  </si>
  <si>
    <t>PGPIO23</t>
  </si>
  <si>
    <t>PGPIO24</t>
  </si>
  <si>
    <t>LGPIO</t>
    <phoneticPr fontId="1" type="noConversion"/>
  </si>
  <si>
    <t>LGPIO0</t>
    <phoneticPr fontId="1" type="noConversion"/>
  </si>
  <si>
    <t>LGPIO1</t>
  </si>
  <si>
    <t>LGPIO2</t>
  </si>
  <si>
    <t>LGPIO3</t>
  </si>
  <si>
    <t>LGPIO4</t>
  </si>
  <si>
    <t>LGPIO5</t>
  </si>
  <si>
    <t>LGPIO6</t>
  </si>
  <si>
    <t>LGPIO7</t>
  </si>
  <si>
    <t>LGPIO8</t>
  </si>
  <si>
    <t>LGPIO9</t>
  </si>
  <si>
    <t>DGPIO</t>
    <phoneticPr fontId="1" type="noConversion"/>
  </si>
  <si>
    <t>DGPIO0</t>
    <phoneticPr fontId="1" type="noConversion"/>
  </si>
  <si>
    <t>DGPIO1</t>
  </si>
  <si>
    <t>DGPIO2</t>
  </si>
  <si>
    <t>DGPIO3</t>
  </si>
  <si>
    <t>DGPIO4</t>
  </si>
  <si>
    <t>DGPIO5</t>
  </si>
  <si>
    <t>DGPIO6</t>
  </si>
  <si>
    <t>DGPIO7</t>
  </si>
  <si>
    <t>DGPIO8</t>
  </si>
  <si>
    <t>DGPIO9</t>
  </si>
  <si>
    <t>DGPIO10</t>
  </si>
  <si>
    <t>GPIO_DIR_INPUT</t>
  </si>
  <si>
    <t>GPIO_DIR_OUTPUT</t>
    <phoneticPr fontId="1" type="noConversion"/>
  </si>
  <si>
    <t>GPIO_DIR_INPUT</t>
    <phoneticPr fontId="1" type="noConversion"/>
  </si>
  <si>
    <t>HIGH</t>
    <phoneticPr fontId="1" type="noConversion"/>
  </si>
  <si>
    <t>LOW</t>
  </si>
  <si>
    <t>LOW</t>
    <phoneticPr fontId="1" type="noConversion"/>
  </si>
  <si>
    <t>DIRECTION</t>
    <phoneticPr fontId="1" type="noConversion"/>
  </si>
  <si>
    <t>OUTPUT</t>
    <phoneticPr fontId="1" type="noConversion"/>
  </si>
  <si>
    <t>PGPIO</t>
    <phoneticPr fontId="1" type="noConversion"/>
  </si>
  <si>
    <t>ETH</t>
    <phoneticPr fontId="1" type="noConversion"/>
  </si>
  <si>
    <t>NAND</t>
    <phoneticPr fontId="1" type="noConversion"/>
  </si>
  <si>
    <t>SDIO</t>
    <phoneticPr fontId="1" type="noConversion"/>
  </si>
  <si>
    <t>SDIO2</t>
    <phoneticPr fontId="1" type="noConversion"/>
  </si>
  <si>
    <t>PINMUX_DEBUGPORT_DSI</t>
  </si>
  <si>
    <t>PINMUX_DEBUGPORT_TSE</t>
  </si>
  <si>
    <t>PINMUX_DEBUGPORT_ETH</t>
  </si>
  <si>
    <t>PINMUX_DEBUGPORT_GRAPHIC</t>
  </si>
  <si>
    <t>PINMUX_DEBUGPORT_GRAPHIC2</t>
  </si>
  <si>
    <t>PINMUX_DEBUGPORT_JPEG</t>
  </si>
  <si>
    <t>PINMUX_DEBUGPORT_ISE</t>
  </si>
  <si>
    <t>PINMUX_DEBUGPORT_DAI</t>
  </si>
  <si>
    <t>PINMUX_DEBUGPORT_HASH</t>
  </si>
  <si>
    <t>PINMUX_DEBUGPORT_TRNG</t>
  </si>
  <si>
    <t>PINMUX_DEBUGPORT_SDP</t>
  </si>
  <si>
    <t>PINMUX_DEBUGPORT_RSA</t>
  </si>
  <si>
    <t>PINMUX_DEBUGPORT_NUE2</t>
  </si>
  <si>
    <t>PINMUX_DEBUGPORT_AXIBRG</t>
  </si>
  <si>
    <t>PINMUX_DEBUGPORT_CSI</t>
  </si>
  <si>
    <t>PINMUX_DEBUGPORT_CSI2</t>
  </si>
  <si>
    <t>PINMUX_DEBUGPORT_SIE</t>
  </si>
  <si>
    <t>PINMUX_DEBUGPORT_SIE2</t>
  </si>
  <si>
    <t>PINMUX_DEBUGPORT_SIE3</t>
  </si>
  <si>
    <t>PINMUX_DEBUGPORT_TGE</t>
  </si>
  <si>
    <t>PINMUX_DEBUGPORT_IFE</t>
  </si>
  <si>
    <t>PINMUX_DEBUGPORT_IPE</t>
  </si>
  <si>
    <t>PINMUX_DEBUGPORT_IME</t>
  </si>
  <si>
    <t>PINMUX_DEBUGPORT_NUE</t>
  </si>
  <si>
    <t>PIN_FUNC_SDP</t>
  </si>
  <si>
    <t>PIN_FUNC_PWM2</t>
  </si>
  <si>
    <t>PIN_FUNC_CCNT</t>
  </si>
  <si>
    <t>PIN_FUNC_MISC</t>
  </si>
  <si>
    <t>PIN_SENSOR_CFG_CCIR8BITS</t>
  </si>
  <si>
    <t>PIN_SENSOR_CFG_CCIR16BITS</t>
  </si>
  <si>
    <t>PIN_SENSOR_CFG_SHUTTER0</t>
  </si>
  <si>
    <t>PIN_SENSOR_CFG_SPCLK_3RD</t>
  </si>
  <si>
    <t>PIN_SENSOR_CFG_SP2CLK_3RD</t>
  </si>
  <si>
    <t>PIN_SENSOR_CFG_MCLK_2ND</t>
  </si>
  <si>
    <t>PIN_SENSOR_CFG_MCLK_3RD</t>
  </si>
  <si>
    <t>PIN_SENSOR_CFG_12BITS_2ND</t>
  </si>
  <si>
    <t>PIN_SENSOR2_CFG_12BITS</t>
  </si>
  <si>
    <t>PIN_SENSOR2_CFG_MCLK</t>
  </si>
  <si>
    <t>PIN_SENSOR2_CFG_MCLK_2ND</t>
  </si>
  <si>
    <t>PIN_SENSOR2_CFG_SN3_MCLK</t>
  </si>
  <si>
    <t>S_GPIO7[I2C_SCL_1]|S_GPIO8[I2C_SDA_1]</t>
  </si>
  <si>
    <t>MC17[I2C2_2_SCL]|MC18[I2C2_2_SDA]</t>
  </si>
  <si>
    <t>P_GPIO22[I2C3_1_SCL]|P_GPIO21[I2C3_1_SDA]</t>
  </si>
  <si>
    <t>MC11[I2C3_2_SCL]|MC12[I2C3_2_SDA]</t>
  </si>
  <si>
    <t>S_GPIO6[SB_CS]|S_GPIO7[SB_CK]|S_GPIO8[SB_DAT]</t>
  </si>
  <si>
    <t>PIN_SIF_CFG_CH2_3RD_PINMUX</t>
  </si>
  <si>
    <t>P_GPIO23[Uart_TX]|P_GPIO24[Uart_RX]</t>
  </si>
  <si>
    <t>P_GPIO23[Uart_TX]</t>
  </si>
  <si>
    <t>PIN_UART_CFG_CH2_3RD</t>
  </si>
  <si>
    <t>PIN_UART_CFG_CH3_3RD</t>
  </si>
  <si>
    <t>PIN_UART_CFG_CH3_4TH</t>
  </si>
  <si>
    <t>PIN_UART_CFG_CH3_5TH</t>
  </si>
  <si>
    <t>PIN_UART_CFG_CH2_DIROE</t>
  </si>
  <si>
    <t>PIN_UART_CFG_CH3_DIROE</t>
  </si>
  <si>
    <t>PIN_SPI_CFG_CH1_4BITS</t>
  </si>
  <si>
    <t>PIN_SPI_CFG_CH4_RDY</t>
  </si>
  <si>
    <t>PIN_SPI_CFG_CH5</t>
  </si>
  <si>
    <t>PIN_SPI_CFG_CH5_2BITS</t>
  </si>
  <si>
    <t>PIN_SPI_CFG_CH5_2ND_PINMUX</t>
  </si>
  <si>
    <t>PIN_SPI_CFG_CH3_3RD_PINMUX</t>
  </si>
  <si>
    <t>PIN_SDP_CFG_NONE</t>
  </si>
  <si>
    <t>PIN_SDP_CFG_CH1</t>
  </si>
  <si>
    <t>PIN_SDP_CFG_CH2</t>
  </si>
  <si>
    <t>P_GPIO4[SDP_2_CS]|P_GPIO5[SDP_2_CLK]|P_GPIO6[SDP_2_DO]|P_GPIO7[SDP_2_DI]|P_GPIO8[SDP_2_RDY]</t>
  </si>
  <si>
    <t>P_GPIO17[remote_in_1]</t>
  </si>
  <si>
    <t>PIN_REMOTE_CFG_CH2</t>
  </si>
  <si>
    <t>MC14[remote_in_2]</t>
  </si>
  <si>
    <t>PIN_PWM_CFG_PWM0_1</t>
  </si>
  <si>
    <t>P_GPIO0[PWM0_1]</t>
  </si>
  <si>
    <t>PIN_PWM_CFG_PWM0_2</t>
  </si>
  <si>
    <t>MC13[PWM0_2]</t>
  </si>
  <si>
    <t>PIN_PWM_CFG_PWM0_3</t>
  </si>
  <si>
    <t>S_GPIO1[PWM0_3]</t>
  </si>
  <si>
    <t>PIN_PWM_CFG_PWM0_4</t>
  </si>
  <si>
    <t>MC4[PWM0_4]</t>
  </si>
  <si>
    <t>PIN_PWM_CFG_PWM0_5</t>
  </si>
  <si>
    <t>PIN_PWM_CFG_PWM1_1</t>
  </si>
  <si>
    <t>P_GPIO1[PWM1_1]</t>
  </si>
  <si>
    <t>PIN_PWM_CFG_PWM1_2</t>
  </si>
  <si>
    <t>MC14[PWM1_2]</t>
  </si>
  <si>
    <t>PIN_PWM_CFG_PWM1_3</t>
  </si>
  <si>
    <t>S_GPIO2[PWM1_3]</t>
  </si>
  <si>
    <t>PIN_PWM_CFG_PWM1_4</t>
  </si>
  <si>
    <t>MC5[PWM1_4]</t>
  </si>
  <si>
    <t>PIN_PWM_CFG_PWM1_5</t>
  </si>
  <si>
    <t>PIN_PWM_CFG_PWM2_1</t>
  </si>
  <si>
    <t>P_GPIO2[PWM2_1]</t>
  </si>
  <si>
    <t>PIN_PWM_CFG_PWM2_2</t>
  </si>
  <si>
    <t>MC15[PWM2_2]</t>
  </si>
  <si>
    <t>PIN_PWM_CFG_PWM2_3</t>
  </si>
  <si>
    <t>S_GPIO3[PWM2_3]</t>
  </si>
  <si>
    <t>PIN_PWM_CFG_PWM2_4</t>
  </si>
  <si>
    <t>MC6[PWM2_4]</t>
  </si>
  <si>
    <t>PIN_PWM_CFG_PWM2_5</t>
  </si>
  <si>
    <t>PIN_PWM_CFG_PWM3_1</t>
  </si>
  <si>
    <t>P_GPIO3[PWM3_1]</t>
  </si>
  <si>
    <t>PIN_PWM_CFG_PWM3_2</t>
  </si>
  <si>
    <t>MC16[PWM3_2]</t>
  </si>
  <si>
    <t>PIN_PWM_CFG_PWM3_3</t>
  </si>
  <si>
    <t>S_GPIO4[PWM3_3]</t>
  </si>
  <si>
    <t>PIN_PWM_CFG_PWM3_4</t>
  </si>
  <si>
    <t>MC7[PWM3_4]</t>
  </si>
  <si>
    <t>PIN_PWM_CFG_PWM3_5</t>
  </si>
  <si>
    <t>PIN_PWM_CFG_PWM8_1</t>
  </si>
  <si>
    <t>P_GPIO8[PWM8_1]</t>
  </si>
  <si>
    <t>PIN_PWM_CFG_PWM8_2</t>
  </si>
  <si>
    <t>MC19[PWM8_2]</t>
  </si>
  <si>
    <t>PIN_PWM_CFG_PWM8_3</t>
  </si>
  <si>
    <t>PIN_PWM_CFG_PWM8_4</t>
  </si>
  <si>
    <t>D_GPIO8[PWM8_4]</t>
  </si>
  <si>
    <t>PIN_PWM_CFG_PWM8_5</t>
  </si>
  <si>
    <t>PIN_PWM_CFG_PWM9_1</t>
  </si>
  <si>
    <t>P_GPIO9[PWM9_1]</t>
  </si>
  <si>
    <t>PIN_PWM_CFG_PWM9_2</t>
  </si>
  <si>
    <t>MC20[PWM9_2]</t>
  </si>
  <si>
    <t>PIN_PWM_CFG_PWM9_3</t>
  </si>
  <si>
    <t>PIN_PWM_CFG_PWM9_4</t>
  </si>
  <si>
    <t>D_GPIO9[PWM9_4]</t>
  </si>
  <si>
    <t>PIN_PWM_CFG_PWM9_5</t>
  </si>
  <si>
    <t>PIN_PWM_CFG2_NONE</t>
  </si>
  <si>
    <t>PIN_PWM_CFG2_PWM4_1</t>
  </si>
  <si>
    <t>P_GPIO4[PWM4_1]</t>
  </si>
  <si>
    <t>PIN_PWM_CFG2_PWM4_2</t>
  </si>
  <si>
    <t>MC11[PWM4_2]</t>
  </si>
  <si>
    <t>PIN_PWM_CFG2_PWM4_3</t>
  </si>
  <si>
    <t>S_GPIO5[PWM4_3]</t>
  </si>
  <si>
    <t>PIN_PWM_CFG2_PWM4_4</t>
  </si>
  <si>
    <t>D_GPIO3[PWM4_4]</t>
  </si>
  <si>
    <t>PIN_PWM_CFG2_PWM4_5</t>
  </si>
  <si>
    <t>PIN_PWM_CFG2_PWM5_1</t>
  </si>
  <si>
    <t>P_GPIO5[PWM5_1]</t>
  </si>
  <si>
    <t>PIN_PWM_CFG2_PWM5_2</t>
  </si>
  <si>
    <t>MC12[PWM5_2]</t>
  </si>
  <si>
    <t>PIN_PWM_CFG2_PWM5_3</t>
  </si>
  <si>
    <t>S_GPIO6[PWM5_3]</t>
  </si>
  <si>
    <t>PIN_PWM_CFG2_PWM5_4</t>
  </si>
  <si>
    <t>D_GPIO4[PWM5_4]</t>
  </si>
  <si>
    <t>PIN_PWM_CFG2_PWM5_5</t>
  </si>
  <si>
    <t>PIN_PWM_CFG2_PWM6_1</t>
  </si>
  <si>
    <t>P_GPIO6[PWM6_1]</t>
  </si>
  <si>
    <t>PIN_PWM_CFG2_PWM6_2</t>
  </si>
  <si>
    <t>MC17[PWM6_2]</t>
  </si>
  <si>
    <t>PIN_PWM_CFG2_PWM6_3</t>
  </si>
  <si>
    <t>S_GPIO7[PWM6_3]</t>
  </si>
  <si>
    <t>PIN_PWM_CFG2_PWM6_4</t>
  </si>
  <si>
    <t>D_GPIO5[PWM6_4]</t>
  </si>
  <si>
    <t>PIN_PWM_CFG2_PWM6_5</t>
  </si>
  <si>
    <t>PIN_PWM_CFG2_PWM7_1</t>
  </si>
  <si>
    <t>P_GPIO7[PWM7_1]</t>
  </si>
  <si>
    <t>PIN_PWM_CFG2_PWM7_2</t>
  </si>
  <si>
    <t>MC18[PWM7_2]</t>
  </si>
  <si>
    <t>PIN_PWM_CFG2_PWM7_3</t>
  </si>
  <si>
    <t>S_GPIO8[PWM7_3]</t>
  </si>
  <si>
    <t>PIN_PWM_CFG2_PWM7_4</t>
  </si>
  <si>
    <t>D_GPIO6[PWM7_4]</t>
  </si>
  <si>
    <t>PIN_PWM_CFG2_PWM7_5</t>
  </si>
  <si>
    <t>PIN_PWM_CFG2_PWM10_1</t>
  </si>
  <si>
    <t>P_GPIO10[PWM10_1]</t>
  </si>
  <si>
    <t>PIN_PWM_CFG2_PWM10_2</t>
  </si>
  <si>
    <t>MC21[PWM10_2]</t>
  </si>
  <si>
    <t>PIN_PWM_CFG2_PWM10_3</t>
  </si>
  <si>
    <t>HSI_GPIO8[PWM10_3]</t>
  </si>
  <si>
    <t>PIN_PWM_CFG2_PWM10_4</t>
  </si>
  <si>
    <t>D_GPIO10[PWM10_4]</t>
  </si>
  <si>
    <t>PIN_PWM_CFG2_PWM10_5</t>
  </si>
  <si>
    <t>PIN_PWM_CFG2_PWM11_1</t>
  </si>
  <si>
    <t>P_GPIO11[PWM11_1]</t>
  </si>
  <si>
    <t>PIN_PWM_CFG2_PWM11_2</t>
  </si>
  <si>
    <t>MC22[PWM11_2]</t>
  </si>
  <si>
    <t>PIN_PWM_CFG2_PWM11_3</t>
  </si>
  <si>
    <t>HSI_GPIO9[PWM11_3]</t>
  </si>
  <si>
    <t>PIN_PWM_CFG2_PWM11_4</t>
  </si>
  <si>
    <t>D_GPIO7[PWM11_4]</t>
  </si>
  <si>
    <t>PIN_PWM_CFG2_PWM11_5</t>
  </si>
  <si>
    <t>P_GPIO12[PICNT_1]</t>
  </si>
  <si>
    <t>P_GPIO18[PICNT_2]</t>
  </si>
  <si>
    <t>P_GPIO19[PICNT2_2]</t>
  </si>
  <si>
    <t>P_GPIO17[PICNT3_1]</t>
  </si>
  <si>
    <t>P_GPIO20[PICNT3_2]</t>
  </si>
  <si>
    <t>PIN_AUDIO_CFG_DMIC</t>
  </si>
  <si>
    <t>PIN_AUDIO_CFG_DMIC_2ND</t>
  </si>
  <si>
    <t>PIN_AUDIO_CFG_DMIC_3RD</t>
  </si>
  <si>
    <t>MC11[DMCLK_3]|MC12[DMDAT0_3]|MC13[DMDAT1_3]</t>
  </si>
  <si>
    <t>PINMUX_USB_CFG_NONE</t>
  </si>
  <si>
    <t>PINMUX_USB_CFG_DEVICE</t>
  </si>
  <si>
    <t>PINMUX_USB_CFG_HOST</t>
  </si>
  <si>
    <t>PIN_ETH_CFG_INTERANL</t>
  </si>
  <si>
    <t>PIN_ETH_CFG_EXTPHYCLK</t>
  </si>
  <si>
    <t>PIN_ETH_CFG_LED1</t>
  </si>
  <si>
    <t>PIN_ETH_CFG_LED2</t>
  </si>
  <si>
    <t>PIN_MISC_CFG_NONE</t>
  </si>
  <si>
    <t>PIN_MISC_CFG_RTCLK</t>
  </si>
  <si>
    <t>PIN_MISC_CFG_SPCLK_NONE</t>
  </si>
  <si>
    <t>PIN_MISC_CFG_SPCLK</t>
  </si>
  <si>
    <t>PIN_MISC_CFG_SPCLK_2ND</t>
  </si>
  <si>
    <t>PIN_MISC_CFG_SPCLK_3RD</t>
  </si>
  <si>
    <t>PIN_MISC_CFG_SP2CLK_NONE</t>
  </si>
  <si>
    <t>PIN_MISC_CFG_SP2CLK</t>
  </si>
  <si>
    <t>PIN_MISC_CFG_SP2CLK_2ND</t>
  </si>
  <si>
    <t>PIN_MISC_CFG_SP2CLK_3RD</t>
  </si>
  <si>
    <t>PAD_C_GPIO_BASE</t>
  </si>
  <si>
    <t>PAD_S_GPIO_BASE</t>
  </si>
  <si>
    <t>PAD_P_GPIO_BASE</t>
  </si>
  <si>
    <t>PAD_L_GPIO_BASE</t>
  </si>
  <si>
    <t>PAD_D_GPIO_BASE</t>
  </si>
  <si>
    <t>PAD_H_GPIO_BASE</t>
  </si>
  <si>
    <t>PAD_A_GPIO_BASE</t>
  </si>
  <si>
    <t>PAD_DS_GROUP_10</t>
  </si>
  <si>
    <t>PAD_DS_GROUP_16</t>
  </si>
  <si>
    <t>PAD_DS_GROUP_40</t>
  </si>
  <si>
    <t>PAD_PIN_SGPIO12</t>
  </si>
  <si>
    <t>PAD_PIN_HSIGPIO0</t>
  </si>
  <si>
    <t>PAD_PIN_HSIGPIO1</t>
  </si>
  <si>
    <t>PAD_PIN_HSIGPIO2</t>
  </si>
  <si>
    <t>PAD_PIN_HSIGPIO3</t>
  </si>
  <si>
    <t>PAD_PIN_HSIGPIO4</t>
  </si>
  <si>
    <t>PAD_PIN_HSIGPIO5</t>
  </si>
  <si>
    <t>PAD_PIN_HSIGPIO6</t>
  </si>
  <si>
    <t>PAD_PIN_HSIGPIO7</t>
  </si>
  <si>
    <t>PAD_PIN_HSIGPIO8</t>
  </si>
  <si>
    <t>PAD_PIN_HSIGPIO9</t>
  </si>
  <si>
    <t>PAD_PIN_HSIGPIO10</t>
  </si>
  <si>
    <t>PAD_PIN_HSIGPIO11</t>
  </si>
  <si>
    <t>PAD_PIN_AGPIO0</t>
  </si>
  <si>
    <t>PAD_PIN_AGPIO1</t>
  </si>
  <si>
    <t>PAD_PIN_AGPIO2</t>
  </si>
  <si>
    <t>PAD_PIN_MAX</t>
  </si>
  <si>
    <t>PAD_DS_SGPIO12</t>
  </si>
  <si>
    <t>PAD_DS_HSIGPIO0</t>
  </si>
  <si>
    <t>PAD_DS_HSIGPIO1</t>
  </si>
  <si>
    <t>PAD_DS_HSIGPIO2</t>
  </si>
  <si>
    <t>PAD_DS_HSIGPIO3</t>
  </si>
  <si>
    <t>PAD_DS_HSIGPIO4</t>
  </si>
  <si>
    <t>PAD_DS_HSIGPIO5</t>
  </si>
  <si>
    <t>PAD_DS_HSIGPIO6</t>
  </si>
  <si>
    <t>PAD_DS_HSIGPIO7</t>
  </si>
  <si>
    <t>PAD_DS_HSIGPIO8</t>
  </si>
  <si>
    <t>PAD_DS_HSIGPIO9</t>
  </si>
  <si>
    <t>PAD_DS_HSIGPIO10</t>
  </si>
  <si>
    <t>PAD_DS_HSIGPIO11</t>
  </si>
  <si>
    <t>PAD_DS_AGPIO0</t>
  </si>
  <si>
    <t>PAD_DS_AGPIO1</t>
  </si>
  <si>
    <t>PAD_DS_AGPIO2</t>
  </si>
  <si>
    <t>PAD_DS_MAX</t>
  </si>
  <si>
    <t>PAD_POWERID_CSI</t>
  </si>
  <si>
    <t>PAD_VAD_2P4V</t>
  </si>
  <si>
    <t>PAD_VAD_2P5V</t>
  </si>
  <si>
    <t>PAD_VAD_2P6V</t>
  </si>
  <si>
    <t>SDP</t>
    <phoneticPr fontId="1" type="noConversion"/>
  </si>
  <si>
    <t>PWM2</t>
    <phoneticPr fontId="1" type="noConversion"/>
  </si>
  <si>
    <t>CCNT</t>
    <phoneticPr fontId="1" type="noConversion"/>
  </si>
  <si>
    <t>PIN_PWM_CFG_CCNT_NONE</t>
  </si>
  <si>
    <t>MISC</t>
    <phoneticPr fontId="1" type="noConversion"/>
  </si>
  <si>
    <t>PAD_PIN_DGPIO8</t>
  </si>
  <si>
    <t>PAD_PIN_DGPIO9</t>
  </si>
  <si>
    <t>PAD_PIN_DGPIO10</t>
  </si>
  <si>
    <t>PAD_DS_DGPIO8</t>
  </si>
  <si>
    <t>PAD_DS_DGPIO9</t>
  </si>
  <si>
    <t>PAD_DS_DGPIO10</t>
  </si>
  <si>
    <t>PINMUX_DEBUGPORT_IPBRG</t>
  </si>
  <si>
    <t>PINMUX_DEBUGPORT_UVCP</t>
  </si>
  <si>
    <t>PIN_SDIO_CFG_3RD_PINMUX</t>
  </si>
  <si>
    <t>PIN_SENSOR_CFG_CCIR_2</t>
  </si>
  <si>
    <t>PIN_SENSOR_CFG_LVDS_VDHD2</t>
  </si>
  <si>
    <t>PIN_I2C_CFG_CH3_3RD_PINMUX</t>
  </si>
  <si>
    <t>DSI_GPIO9[I2C3_3_SCL]|DSI_GPIO8[I2C3_3_SDA]</t>
  </si>
  <si>
    <t>PIN_UART_CFG_CH5</t>
  </si>
  <si>
    <t>PIN_UART_CFG_CH5_CTSRTS</t>
  </si>
  <si>
    <t>PIN_UART_CFG_CH5_2ND</t>
  </si>
  <si>
    <t>PIN_UART_CFG_CH6</t>
  </si>
  <si>
    <t>PIN_UART_CFG_CH6_CTSRTS</t>
  </si>
  <si>
    <t>PIN_UART_CFG_CH6_2ND</t>
  </si>
  <si>
    <t>PIN_UART_CFG_CH4_DIROE</t>
  </si>
  <si>
    <t>PIN_UART_CFG_CH5_DIROE</t>
  </si>
  <si>
    <t>PIN_UART_CFG_CH6_DIROE</t>
  </si>
  <si>
    <t>PIN_SPI_CFG_CH1_3RD_PINMUX</t>
  </si>
  <si>
    <t>PIN_SPI_CFG_CH1_DI_ONLY</t>
  </si>
  <si>
    <t>MC20[SPI_1_DI]</t>
  </si>
  <si>
    <t>PIN_REMOTE_CFG_CH3</t>
  </si>
  <si>
    <t>PIN_REMOTE_CFG_EXT</t>
  </si>
  <si>
    <t>HSI_GPIO7[PWM9_3</t>
  </si>
  <si>
    <t>LCD0~LCD10</t>
  </si>
  <si>
    <t>PIN_ETH_CFG_RMII_2</t>
  </si>
  <si>
    <t>PIN_ETH_CFG_RGMII</t>
  </si>
  <si>
    <t>D_GPIO3[SP_CLK_3]</t>
  </si>
  <si>
    <t>MC9[SP_CLK2_2]</t>
  </si>
  <si>
    <t>D_GPIO4[SP_CLK2_3]</t>
  </si>
  <si>
    <t>PINMUX_LCD_SEL_NO_HVSYNC</t>
  </si>
  <si>
    <t>CGPIO0</t>
  </si>
  <si>
    <t>CGPIO1</t>
  </si>
  <si>
    <t>CGPIO2</t>
  </si>
  <si>
    <t>CGPIO3</t>
  </si>
  <si>
    <t>CGPIO4</t>
  </si>
  <si>
    <t>CGPIO5</t>
  </si>
  <si>
    <t>CGPIO6</t>
  </si>
  <si>
    <t>CGPIO7</t>
  </si>
  <si>
    <t>CGPIO8</t>
  </si>
  <si>
    <t>CGPIO9</t>
  </si>
  <si>
    <t>CGPIO10</t>
  </si>
  <si>
    <t>CGPIO11</t>
  </si>
  <si>
    <t>CGPIO12</t>
  </si>
  <si>
    <t>PAD_DRIVINGSINK_3MA</t>
  </si>
  <si>
    <t>CGPIO13</t>
  </si>
  <si>
    <t>CGPIO14</t>
  </si>
  <si>
    <t>CGPIO15</t>
  </si>
  <si>
    <t>CGPIO16</t>
  </si>
  <si>
    <t>CGPIO17</t>
  </si>
  <si>
    <t>CGPIO18</t>
  </si>
  <si>
    <t>CGPIO19</t>
  </si>
  <si>
    <t>CGPIO20</t>
  </si>
  <si>
    <t>CGPIO21</t>
  </si>
  <si>
    <t>CGPIO22</t>
  </si>
  <si>
    <t>HSIGPIO0</t>
  </si>
  <si>
    <t>HSIGPIO1</t>
  </si>
  <si>
    <t>HSIGPIO2</t>
  </si>
  <si>
    <t>HSIGPIO3</t>
  </si>
  <si>
    <t>HSIGPIO4</t>
  </si>
  <si>
    <t>HSIGPIO5</t>
  </si>
  <si>
    <t>HSIGPIO6</t>
  </si>
  <si>
    <t>HSIGPIO7</t>
  </si>
  <si>
    <t>HSIGPIO8</t>
  </si>
  <si>
    <t>HSIGPIO9</t>
  </si>
  <si>
    <t>HSIGPIO10</t>
  </si>
  <si>
    <t>HSIGPIO11</t>
  </si>
  <si>
    <t>SGPIO0</t>
  </si>
  <si>
    <t>SGPIO12</t>
  </si>
  <si>
    <t>PGPIO0</t>
  </si>
  <si>
    <t>DSIGPIO</t>
    <phoneticPr fontId="1" type="noConversion"/>
  </si>
  <si>
    <t>HSIGPIO</t>
    <phoneticPr fontId="1" type="noConversion"/>
  </si>
  <si>
    <t>AGPIO0</t>
  </si>
  <si>
    <t>AGPIO1</t>
  </si>
  <si>
    <t>AGPIO2</t>
  </si>
  <si>
    <t>AGPIO</t>
    <phoneticPr fontId="1" type="noConversion"/>
  </si>
  <si>
    <t>SDIO1</t>
  </si>
  <si>
    <t>MC11[SDIO_CLK(BS)]|MC12[SDIO_CMD(BS)]|MC13[SDIO_D0(BS)]|MC14[SDIO_D1(BS)]|MC15[SDIO_D2(BS)]|MC16[SDIO_D3(BS)]</t>
  </si>
  <si>
    <t>SDIO2</t>
  </si>
  <si>
    <t>MC17[SDIO2_CLK]|MC18[SDIO2_CMD]|MC19[SDIO2_D0]|MC20[SDIO2_D1]|MC21[SDIO2_D2]|MC22[SDIO2_D3]</t>
  </si>
  <si>
    <t>SDIO3</t>
  </si>
  <si>
    <t>MC0[SDIO3_D0(BS)]|MC1[SDIO3_D1(BS)]|MC2[SDIO3_D2(BS)]|MC3[SDIO3_D3(BS)]|MC8[SDIO3_CLK(BS)]|MC9[SDIO3_CMD(BS)]</t>
  </si>
  <si>
    <t>MC0[SDIO3_D0(BS)]|MC1[SDIO3_D1(BS)]|MC2[SDIO3_D2(BS)]|MC3[SDIO3_D3(BS)]|MC4[SDIO3_D4(BS)]|MC5[SDIO3_D5(BS)]|MC6[SDIO3_D6(BS)]|MC7[SDIO3_D7(BS)]|MC8[SDIO3_CLK(BS)]|MC9[SDIO3_CMD(BS)]</t>
  </si>
  <si>
    <t>MC0[FSPI_DO]|MC1[FSPI_DI]|MC2[FSPI_WP]|MC3[FSPI_HOLD]|MC8[FSPI_CLK]|MC10[FSPI_CS]</t>
  </si>
  <si>
    <t>HSI_GPIO9[I2C_SCL_2]|HSI_GPIO10[I2C_SDA_2]</t>
  </si>
  <si>
    <t>S_GPIO3[SB2_CS]|S_GPIO4[SB2_CK]|S_GPIO5[SB2_DAT]</t>
  </si>
  <si>
    <t>P_GPIO10[SB3_1_CS]|P_GPIO11[SB3_1_CK]|P_GPIO12[SB3_1_DAT]</t>
  </si>
  <si>
    <t>P_GPIO7[SB4_CS]|P_GPIO8[SB4_CK]|P_GPIO9[SB4_DAT]</t>
  </si>
  <si>
    <t>P_GPIO17[SB3_2_CS]|P_GPIO18[SB3_2_CK]|P_GPIO29[SB3_2_DAT]</t>
  </si>
  <si>
    <t>D_GPIO3[SB3_3_CS]|D_GPIO4[SB3_3_CK]|D_GPIO5[SB3_3_DAT]</t>
  </si>
  <si>
    <t>P_GPIO17[Uart2_1_TX]|P_GPIO18[Uart2_1_RX]</t>
  </si>
  <si>
    <t>P_GPIO19[Uart2_1_RTS]|P_GPIO20[Uart2_1_CTS]</t>
  </si>
  <si>
    <t>MC15[Uart2_2_TX]|MC16[Uart2_2_RX]</t>
  </si>
  <si>
    <t>MC14[Uart2_2_RTS]|MC13[Uart2_2_CTS]</t>
  </si>
  <si>
    <t>DSI_GPIO0[Uart3_1_TX]|DSI_GPIO1[Uart3_1_RX]</t>
  </si>
  <si>
    <t>DSI_GPIO2[Uart3_1_RTS]|DSI_GPIO3[Uart3_1_CTS]</t>
  </si>
  <si>
    <t>MC21[Uart3_2_TX]|MC22[Uart3_2_RX]</t>
  </si>
  <si>
    <t>MC20[Uart3_2_RTS]|MC19[Uart3_2_CTS]</t>
  </si>
  <si>
    <t>P_GPIO0[Uart2_3_TX]|P_GPIO1[Uart2_3_RX]</t>
  </si>
  <si>
    <t>P_GPIO2[Uart2_3_RTS]|P_GPIO3[Uart2_3_CTS]</t>
  </si>
  <si>
    <t>P_GPIO4[Uart3_3_TX]|P_GPIO5[Uart3_3_RX]</t>
  </si>
  <si>
    <t>P_GPIO6[Uart3_3_RTS]|P_GPIO7[Uart3_3_CTS]</t>
  </si>
  <si>
    <t>MC17[SPI_1_CLK]|MC18[SPI_1_DO]|MC19[SPI_1_CS]</t>
  </si>
  <si>
    <t xml:space="preserve"> MC20[SPI_1_DI]</t>
  </si>
  <si>
    <t>S_GPIO6[SPI_2_CS]|S_GPIO7[SPI_2_CLK]|S_GPIO8[SPI_2_DO]</t>
  </si>
  <si>
    <t>S_GPIO5[SPI_2_DI]</t>
  </si>
  <si>
    <t>DSI_GPIO4[SPI2_1_CS]|DSI_GPIO5[SPI2_1_CLK]|DSI_GPIO6[SPI2_1_DO]</t>
  </si>
  <si>
    <t>DSI_GPIO7[SPI2_1_DI]</t>
  </si>
  <si>
    <t>P_GPIO0[SPI2_2_CS]|P_GPIO1[SPI2_2_CLK]|P_GPIO2[SPI2_2_DO]</t>
  </si>
  <si>
    <t>P_GPIO3[SPI2_2_DI])</t>
  </si>
  <si>
    <t>P_GPIO17[SPI3_1_CS]|P_GPIO18[SPI3_1_CLK]|P_GPIO19[SPI3_1_DO]</t>
  </si>
  <si>
    <t>P_GPIO20[SPI3_1_DI])</t>
  </si>
  <si>
    <t>MC11[SPI3_2_CLK]|MC12[SPI3_2_DO]|MC13[SPI3_2_CS]</t>
  </si>
  <si>
    <t>MC14[SPI3_2_DI]</t>
  </si>
  <si>
    <t>P_GPIO4[SPI3_3_CS]|P_GPIO5[SPI3_3_CLK]|P_GPIO6[SPI3_3_DO]</t>
  </si>
  <si>
    <t>P_GPIO7[SPI3_3_DI]</t>
  </si>
  <si>
    <t>MC12[SDP_1_CLK]|MC13[SDP_1_DO]|MC14[SDP_1_CS]|MC15[SDP_1_DI]|MC11[SDP_1_RDY]</t>
  </si>
  <si>
    <t>DSI_GPIO0[PWM0_5]</t>
  </si>
  <si>
    <t>DSI_GPIO1[PWM1_5]</t>
  </si>
  <si>
    <t>DSI_GPIO2[PWM2_5]</t>
  </si>
  <si>
    <t>DSI_GPIO3[PWM3_5]</t>
  </si>
  <si>
    <t>HSI_GPIO6[PWM8_3]</t>
  </si>
  <si>
    <t>DSI_GPIO8[PWM8_5]</t>
  </si>
  <si>
    <t>DSI_GPIO9[PWM9_5]</t>
  </si>
  <si>
    <t>DSI_GPIO4[PWM4_5]</t>
  </si>
  <si>
    <t>DSI_GPIO5[PWM5_5]</t>
  </si>
  <si>
    <t>DSI_GPIO6[PWM6_5]</t>
  </si>
  <si>
    <t>DSI_GPIO7[PWM7_5]</t>
  </si>
  <si>
    <t>DSI_GPIO10[PWM10_5]</t>
  </si>
  <si>
    <t>L_GPIO0[PWM11_5]</t>
  </si>
  <si>
    <t>L_GPIO1[PICNT2_1]</t>
  </si>
  <si>
    <t>P_GPIO9[I2S_BCLK_1]|P_GPIO10[I2S_SYNC_1]|P_GPIO11[I2S_SDATAO_1]|P_GPIO12[I2S_SDATAI_1]</t>
  </si>
  <si>
    <t>MC12[I2S_BCLK_2]|MC13[I2S_SYNC_2]|MC14[I2S_SDATAO_2]|MC15[I2S_SDATAI_2]</t>
  </si>
  <si>
    <t>P_GPIO[8]</t>
  </si>
  <si>
    <t>mc11</t>
  </si>
  <si>
    <t>P_GPIO19[DMCLK_1]|P_GPIO17[DMDAT0_1]|P_GPIO18[DMDAT1_1]</t>
  </si>
  <si>
    <t>DSI_GPIO10[DMCLK_2]|DSI_GPIO9[DMDAT0_2]|DSI_GPIO8[DMDAT1_2]</t>
  </si>
  <si>
    <t>P_GPIO19[RTC_CLK]</t>
  </si>
  <si>
    <t>P_GPIO20[SP_CLK_1]</t>
  </si>
  <si>
    <t>L_GPIO2[SP_CLK_2]</t>
  </si>
  <si>
    <t>P_GPIO21[SP_CLK2_1]</t>
  </si>
  <si>
    <t>DSIGPIO0</t>
    <phoneticPr fontId="1" type="noConversion"/>
  </si>
  <si>
    <t>DSIGPIO1</t>
    <phoneticPr fontId="1" type="noConversion"/>
  </si>
  <si>
    <t>DSIGPIO2</t>
    <phoneticPr fontId="1" type="noConversion"/>
  </si>
  <si>
    <t>DSIGPIO3</t>
    <phoneticPr fontId="1" type="noConversion"/>
  </si>
  <si>
    <t>DSIGPIO4</t>
    <phoneticPr fontId="1" type="noConversion"/>
  </si>
  <si>
    <t>DSIGPIO5</t>
    <phoneticPr fontId="1" type="noConversion"/>
  </si>
  <si>
    <t>DSIGPIO6</t>
    <phoneticPr fontId="1" type="noConversion"/>
  </si>
  <si>
    <t>DSIGPIO7</t>
    <phoneticPr fontId="1" type="noConversion"/>
  </si>
  <si>
    <t>DSIGPIO8</t>
    <phoneticPr fontId="1" type="noConversion"/>
  </si>
  <si>
    <t>DSIGPIO9</t>
    <phoneticPr fontId="1" type="noConversion"/>
  </si>
  <si>
    <t>DSIGPIO10</t>
    <phoneticPr fontId="1" type="noConversion"/>
  </si>
  <si>
    <t>PAD_DRIVINGSINK_8MA</t>
    <phoneticPr fontId="1" type="noConversion"/>
  </si>
  <si>
    <t>PAD_DRIVINGSINK_12MA</t>
    <phoneticPr fontId="1" type="noConversion"/>
  </si>
  <si>
    <t>PAD_DRIVINGSINK_16MA</t>
    <phoneticPr fontId="1" type="noConversion"/>
  </si>
  <si>
    <t>PAD_DRIVINGSINK_3MA</t>
    <phoneticPr fontId="1" type="noConversion"/>
  </si>
  <si>
    <t>PAD_DRIVINGSINK_6MA</t>
    <phoneticPr fontId="1" type="noConversion"/>
  </si>
  <si>
    <t>PAD_DRIVINGSINK_9MA</t>
    <phoneticPr fontId="1" type="noConversion"/>
  </si>
  <si>
    <t>PAD_DRIVINGSINK_15MA</t>
    <phoneticPr fontId="1" type="noConversion"/>
  </si>
  <si>
    <t>PAD_DRIVINGSINK_18MA</t>
    <phoneticPr fontId="1" type="noConversion"/>
  </si>
  <si>
    <t>PAD_DRIVINGSINK_21MA</t>
    <phoneticPr fontId="1" type="noConversion"/>
  </si>
  <si>
    <t>PAD_DRIVINGSINK_24MA</t>
    <phoneticPr fontId="1" type="noConversion"/>
  </si>
  <si>
    <t>PIN_ETH_CFG_MDIO</t>
  </si>
  <si>
    <t>PIN_ETH_CFG_MDIO_2</t>
  </si>
  <si>
    <t>PAD_DSI_GPIO_BASE</t>
  </si>
  <si>
    <t>PAD_PIN_DSIGPIO0</t>
  </si>
  <si>
    <t>PAD_PIN_DSIGPIO1</t>
  </si>
  <si>
    <t>PAD_PIN_DSIGPIO2</t>
  </si>
  <si>
    <t>PAD_PIN_DSIGPIO3</t>
  </si>
  <si>
    <t>PAD_PIN_DSIGPIO4</t>
  </si>
  <si>
    <t>PAD_PIN_DSIGPIO5</t>
  </si>
  <si>
    <t>PAD_PIN_DSIGPIO6</t>
  </si>
  <si>
    <t>PAD_PIN_DSIGPIO7</t>
  </si>
  <si>
    <t>PAD_PIN_DSIGPIO8</t>
  </si>
  <si>
    <t>PAD_PIN_DSIGPIO9</t>
  </si>
  <si>
    <t>PAD_PIN_DSIGPIO10</t>
  </si>
  <si>
    <t>PAD_DRIVINGSINK_12MA</t>
  </si>
  <si>
    <t>PAD_DRIVINGSINK_9MA</t>
  </si>
  <si>
    <t>PAD_DRIVINGSINK_18MA</t>
  </si>
  <si>
    <t>PAD_DRIVINGSINK_21MA</t>
  </si>
  <si>
    <t>PAD_DRIVINGSINK_24MA</t>
  </si>
  <si>
    <t>PAD_DS_DSIGPIO0</t>
  </si>
  <si>
    <t>PAD_DS_DSIGPIO1</t>
  </si>
  <si>
    <t>PAD_DS_DSIGPIO2</t>
  </si>
  <si>
    <t>PAD_DS_DSIGPIO3</t>
  </si>
  <si>
    <t>PAD_DS_DSIGPIO4</t>
  </si>
  <si>
    <t>PAD_DS_DSIGPIO5</t>
  </si>
  <si>
    <t>PAD_DS_DSIGPIO6</t>
  </si>
  <si>
    <t>PAD_DS_DSIGPIO7</t>
  </si>
  <si>
    <t>PAD_DS_DSIGPIO8</t>
  </si>
  <si>
    <t>cgpio11</t>
  </si>
  <si>
    <t>{pad_config = &lt;</t>
  </si>
  <si>
    <t xml:space="preserve">0x80000000 </t>
  </si>
  <si>
    <t xml:space="preserve">0x200 </t>
  </si>
  <si>
    <t xml:space="preserve">0x16 </t>
  </si>
  <si>
    <t>0x1</t>
  </si>
  <si>
    <t>&gt;;};</t>
  </si>
  <si>
    <t>hsigpio2</t>
  </si>
  <si>
    <t xml:space="preserve">0x144 </t>
  </si>
  <si>
    <t xml:space="preserve">0x2 </t>
  </si>
  <si>
    <t>hsigpio3</t>
  </si>
  <si>
    <t xml:space="preserve">0x146 </t>
  </si>
  <si>
    <t>sgpio0</t>
  </si>
  <si>
    <t xml:space="preserve">0x10000060 </t>
  </si>
  <si>
    <t xml:space="preserve">0x20 </t>
  </si>
  <si>
    <t xml:space="preserve">0x60 </t>
  </si>
  <si>
    <t>sgpio1</t>
  </si>
  <si>
    <t xml:space="preserve">0x10000062 </t>
  </si>
  <si>
    <t xml:space="preserve">0x62 </t>
  </si>
  <si>
    <t>dgpio8</t>
  </si>
  <si>
    <t xml:space="preserve">0x10000130 </t>
  </si>
  <si>
    <t xml:space="preserve">0x130 </t>
  </si>
  <si>
    <t xml:space="preserve">        sdio{pinmux = &lt;0x</t>
  </si>
  <si>
    <t xml:space="preserve">        sdio2{pinmux = &lt;0x</t>
  </si>
  <si>
    <t xml:space="preserve">        sdio3{pinmux = &lt;0x</t>
  </si>
  <si>
    <t xml:space="preserve">        nand{pinmux = &lt;0x</t>
  </si>
  <si>
    <t xml:space="preserve">        sensor{pinmux = &lt;0x</t>
  </si>
  <si>
    <t xml:space="preserve">        sensor2{pinmux = &lt;0x</t>
  </si>
  <si>
    <t xml:space="preserve">        mipi_lvds{pinmux = &lt;0x</t>
  </si>
  <si>
    <t xml:space="preserve">        i2c{pinmux = &lt;0x</t>
  </si>
  <si>
    <t xml:space="preserve">        sif{pinmux = &lt;0x</t>
  </si>
  <si>
    <t xml:space="preserve">        uart{pinmux = &lt;0x</t>
  </si>
  <si>
    <t xml:space="preserve">        spi{pinmux = &lt;0x</t>
  </si>
  <si>
    <t xml:space="preserve">        sdp{pinmux = &lt;0x</t>
  </si>
  <si>
    <t xml:space="preserve">        remote{pinmux = &lt;0x</t>
  </si>
  <si>
    <t xml:space="preserve">        pwm{pinmux = &lt;0x</t>
  </si>
  <si>
    <t xml:space="preserve">        pwm2{pinmux = &lt;0x</t>
  </si>
  <si>
    <t xml:space="preserve">        ccnt{pinmux = &lt;0x</t>
  </si>
  <si>
    <t xml:space="preserve">        audio{pinmux = &lt;0x</t>
  </si>
  <si>
    <t xml:space="preserve">        lcd{pinmux = &lt;0x</t>
  </si>
  <si>
    <t xml:space="preserve">        tv{pinmux = &lt;0x</t>
  </si>
  <si>
    <t xml:space="preserve">        eth{pinmux = &lt;0x</t>
  </si>
  <si>
    <t xml:space="preserve">        misc{pinmux = &lt;0x</t>
  </si>
  <si>
    <t>PAD_DSI_DSI_GPIO_BASE</t>
  </si>
  <si>
    <t xml:space="preserve">PAD_DRIVINGSINK_4MA </t>
  </si>
  <si>
    <t xml:space="preserve">PAD_DRIVINGSINK_6MA </t>
  </si>
  <si>
    <t xml:space="preserve">PAD_DRIVINGSINK_3MA </t>
  </si>
  <si>
    <t xml:space="preserve">PAD_DRIVINGSINK_8MA </t>
  </si>
  <si>
    <t>PAD_DS_DSIGPIO9</t>
  </si>
  <si>
    <t>PAD_DS_DSIGPIO10</t>
  </si>
  <si>
    <t>PINMUX_DEBUGPORT_CNN</t>
  </si>
  <si>
    <t>PINMUX_DEBUGPORT_DCE</t>
  </si>
  <si>
    <t>PINMUX_DEBUGPORT_DIS</t>
  </si>
  <si>
    <t>PINMUX_DEBUGPORT_IVE</t>
  </si>
  <si>
    <t>S_GPIO0[SDIO2_CLK]|S_GPIO1[SDIO2_CMD]|S_GPIO2[SDIO2_D0]|S_GPIO3[SDIO2_D1]|S_GPIO7[SDIO2_D2]|S_GPIO8[SDIO2_D3]</t>
  </si>
  <si>
    <t>DSI_GPIO7[SDIO2_CLK]|DSI_GPIO6[SDIO2_CMD]|DSI_GPIO2[SDIO2_D0]|DSI_GPIO3[SDIO2_D1]|DSI_GPIO4[SDIO2_D2]|DSI_GPIO5[SDIO2_D3]</t>
  </si>
  <si>
    <t>PIN_SENSOR2_CFG_SN_MCLK</t>
  </si>
  <si>
    <t>PIN_SENSOR2_CFG_MCLK_SRC</t>
  </si>
  <si>
    <t>PIN_SENSOR2_CFG_SN_VSHS</t>
  </si>
  <si>
    <t>S_GPIO4[I2C2_1_SCL]|S_GPIO5[I2C2_1_SDA]</t>
  </si>
  <si>
    <t>S_GPIO0[Uart3_4_TX]|S_GPIO1[Uart3_4_RX]</t>
  </si>
  <si>
    <t>S_GPIO4[Uart3_5_TX]|S_GPIO5[Uart3_5_RX]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</si>
</sst>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indexed="12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2" borderId="1" xfId="0" applyFill="1" applyBorder="1">
      <alignment vertical="center"/>
    </xf>
    <xf numFmtId="0" fontId="0" fillId="0" borderId="1" xfId="0" applyBorder="1">
      <alignment vertical="center"/>
    </xf>
    <xf numFmtId="0" fontId="0" fillId="0" borderId="1" xfId="0" applyFill="1" applyBorder="1">
      <alignment vertical="center"/>
    </xf>
    <xf numFmtId="0" fontId="0" fillId="3" borderId="1" xfId="0" applyFill="1" applyBorder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0" fontId="0" fillId="2" borderId="2" xfId="0" applyFill="1" applyBorder="1">
      <alignment vertical="center"/>
    </xf>
    <xf numFmtId="0" fontId="0" fillId="0" borderId="3" xfId="0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8.emf"/><Relationship Id="rId13" Type="http://schemas.openxmlformats.org/officeDocument/2006/relationships/image" Target="../media/image13.emf"/><Relationship Id="rId18" Type="http://schemas.openxmlformats.org/officeDocument/2006/relationships/image" Target="../media/image8.emf"/><Relationship Id="rId26" Type="http://schemas.openxmlformats.org/officeDocument/2006/relationships/image" Target="../media/image2.emf"/><Relationship Id="rId3" Type="http://schemas.openxmlformats.org/officeDocument/2006/relationships/image" Target="../media/image25.emf"/><Relationship Id="rId21" Type="http://schemas.openxmlformats.org/officeDocument/2006/relationships/image" Target="../media/image6.emf"/><Relationship Id="rId7" Type="http://schemas.openxmlformats.org/officeDocument/2006/relationships/image" Target="../media/image19.emf"/><Relationship Id="rId12" Type="http://schemas.openxmlformats.org/officeDocument/2006/relationships/image" Target="../media/image14.emf"/><Relationship Id="rId17" Type="http://schemas.openxmlformats.org/officeDocument/2006/relationships/image" Target="../media/image9.emf"/><Relationship Id="rId25" Type="http://schemas.openxmlformats.org/officeDocument/2006/relationships/image" Target="../media/image3.emf"/><Relationship Id="rId2" Type="http://schemas.openxmlformats.org/officeDocument/2006/relationships/image" Target="../media/image24.emf"/><Relationship Id="rId16" Type="http://schemas.openxmlformats.org/officeDocument/2006/relationships/image" Target="../media/image10.emf"/><Relationship Id="rId20" Type="http://schemas.openxmlformats.org/officeDocument/2006/relationships/image" Target="../media/image26.emf"/><Relationship Id="rId1" Type="http://schemas.openxmlformats.org/officeDocument/2006/relationships/image" Target="../media/image23.emf"/><Relationship Id="rId6" Type="http://schemas.openxmlformats.org/officeDocument/2006/relationships/image" Target="../media/image20.emf"/><Relationship Id="rId11" Type="http://schemas.openxmlformats.org/officeDocument/2006/relationships/image" Target="../media/image15.emf"/><Relationship Id="rId24" Type="http://schemas.openxmlformats.org/officeDocument/2006/relationships/image" Target="../media/image27.emf"/><Relationship Id="rId5" Type="http://schemas.openxmlformats.org/officeDocument/2006/relationships/image" Target="../media/image21.emf"/><Relationship Id="rId15" Type="http://schemas.openxmlformats.org/officeDocument/2006/relationships/image" Target="../media/image11.emf"/><Relationship Id="rId23" Type="http://schemas.openxmlformats.org/officeDocument/2006/relationships/image" Target="../media/image4.emf"/><Relationship Id="rId28" Type="http://schemas.openxmlformats.org/officeDocument/2006/relationships/image" Target="../media/image28.emf"/><Relationship Id="rId10" Type="http://schemas.openxmlformats.org/officeDocument/2006/relationships/image" Target="../media/image16.emf"/><Relationship Id="rId19" Type="http://schemas.openxmlformats.org/officeDocument/2006/relationships/image" Target="../media/image7.emf"/><Relationship Id="rId4" Type="http://schemas.openxmlformats.org/officeDocument/2006/relationships/image" Target="../media/image22.emf"/><Relationship Id="rId9" Type="http://schemas.openxmlformats.org/officeDocument/2006/relationships/image" Target="../media/image17.emf"/><Relationship Id="rId14" Type="http://schemas.openxmlformats.org/officeDocument/2006/relationships/image" Target="../media/image12.emf"/><Relationship Id="rId22" Type="http://schemas.openxmlformats.org/officeDocument/2006/relationships/image" Target="../media/image5.emf"/><Relationship Id="rId27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23</xdr:row>
          <xdr:rowOff>0</xdr:rowOff>
        </xdr:from>
        <xdr:to>
          <xdr:col>2</xdr:col>
          <xdr:colOff>1123950</xdr:colOff>
          <xdr:row>24</xdr:row>
          <xdr:rowOff>28575</xdr:rowOff>
        </xdr:to>
        <xdr:sp macro="" textlink="">
          <xdr:nvSpPr>
            <xdr:cNvPr id="1025" name="TextHDR_Path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1171575</xdr:colOff>
          <xdr:row>20</xdr:row>
          <xdr:rowOff>28575</xdr:rowOff>
        </xdr:from>
        <xdr:to>
          <xdr:col>2</xdr:col>
          <xdr:colOff>9525</xdr:colOff>
          <xdr:row>21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19050</xdr:rowOff>
        </xdr:from>
        <xdr:to>
          <xdr:col>1</xdr:col>
          <xdr:colOff>123825</xdr:colOff>
          <xdr:row>8</xdr:row>
          <xdr:rowOff>95250</xdr:rowOff>
        </xdr:to>
        <xdr:sp macro="" textlink="">
          <xdr:nvSpPr>
            <xdr:cNvPr id="1056" name="ListBox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2</xdr:row>
          <xdr:rowOff>19050</xdr:rowOff>
        </xdr:from>
        <xdr:to>
          <xdr:col>2</xdr:col>
          <xdr:colOff>133350</xdr:colOff>
          <xdr:row>8</xdr:row>
          <xdr:rowOff>85725</xdr:rowOff>
        </xdr:to>
        <xdr:sp macro="" textlink="">
          <xdr:nvSpPr>
            <xdr:cNvPr id="1060" name="ListBox2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2</xdr:row>
          <xdr:rowOff>9525</xdr:rowOff>
        </xdr:from>
        <xdr:to>
          <xdr:col>3</xdr:col>
          <xdr:colOff>133350</xdr:colOff>
          <xdr:row>8</xdr:row>
          <xdr:rowOff>76200</xdr:rowOff>
        </xdr:to>
        <xdr:sp macro="" textlink="">
          <xdr:nvSpPr>
            <xdr:cNvPr id="1061" name="ListBox3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</xdr:row>
          <xdr:rowOff>19050</xdr:rowOff>
        </xdr:from>
        <xdr:to>
          <xdr:col>4</xdr:col>
          <xdr:colOff>114300</xdr:colOff>
          <xdr:row>8</xdr:row>
          <xdr:rowOff>95250</xdr:rowOff>
        </xdr:to>
        <xdr:sp macro="" textlink="">
          <xdr:nvSpPr>
            <xdr:cNvPr id="1062" name="ListBoxNand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2</xdr:row>
          <xdr:rowOff>28575</xdr:rowOff>
        </xdr:from>
        <xdr:to>
          <xdr:col>5</xdr:col>
          <xdr:colOff>133350</xdr:colOff>
          <xdr:row>24</xdr:row>
          <xdr:rowOff>47625</xdr:rowOff>
        </xdr:to>
        <xdr:sp macro="" textlink="">
          <xdr:nvSpPr>
            <xdr:cNvPr id="1063" name="ListBoxSensor1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</xdr:row>
          <xdr:rowOff>28575</xdr:rowOff>
        </xdr:from>
        <xdr:to>
          <xdr:col>6</xdr:col>
          <xdr:colOff>142875</xdr:colOff>
          <xdr:row>14</xdr:row>
          <xdr:rowOff>161925</xdr:rowOff>
        </xdr:to>
        <xdr:sp macro="" textlink="">
          <xdr:nvSpPr>
            <xdr:cNvPr id="1064" name="ListBoxSensor2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2</xdr:row>
          <xdr:rowOff>38100</xdr:rowOff>
        </xdr:from>
        <xdr:to>
          <xdr:col>7</xdr:col>
          <xdr:colOff>133350</xdr:colOff>
          <xdr:row>14</xdr:row>
          <xdr:rowOff>200025</xdr:rowOff>
        </xdr:to>
        <xdr:sp macro="" textlink="">
          <xdr:nvSpPr>
            <xdr:cNvPr id="1072" name="ListBoxMIPI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</xdr:row>
          <xdr:rowOff>28575</xdr:rowOff>
        </xdr:from>
        <xdr:to>
          <xdr:col>8</xdr:col>
          <xdr:colOff>133350</xdr:colOff>
          <xdr:row>14</xdr:row>
          <xdr:rowOff>161925</xdr:rowOff>
        </xdr:to>
        <xdr:sp macro="" textlink="">
          <xdr:nvSpPr>
            <xdr:cNvPr id="1074" name="ListBoxI2C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</xdr:row>
          <xdr:rowOff>28575</xdr:rowOff>
        </xdr:from>
        <xdr:to>
          <xdr:col>9</xdr:col>
          <xdr:colOff>133350</xdr:colOff>
          <xdr:row>14</xdr:row>
          <xdr:rowOff>152400</xdr:rowOff>
        </xdr:to>
        <xdr:sp macro="" textlink="">
          <xdr:nvSpPr>
            <xdr:cNvPr id="1075" name="ListBoxSIF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2</xdr:row>
          <xdr:rowOff>28575</xdr:rowOff>
        </xdr:from>
        <xdr:to>
          <xdr:col>10</xdr:col>
          <xdr:colOff>133350</xdr:colOff>
          <xdr:row>18</xdr:row>
          <xdr:rowOff>190500</xdr:rowOff>
        </xdr:to>
        <xdr:sp macro="" textlink="">
          <xdr:nvSpPr>
            <xdr:cNvPr id="1076" name="ListBoxUart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2</xdr:row>
          <xdr:rowOff>19050</xdr:rowOff>
        </xdr:from>
        <xdr:to>
          <xdr:col>11</xdr:col>
          <xdr:colOff>123825</xdr:colOff>
          <xdr:row>18</xdr:row>
          <xdr:rowOff>161925</xdr:rowOff>
        </xdr:to>
        <xdr:sp macro="" textlink="">
          <xdr:nvSpPr>
            <xdr:cNvPr id="1077" name="ListBoxSPI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28575</xdr:rowOff>
        </xdr:from>
        <xdr:to>
          <xdr:col>13</xdr:col>
          <xdr:colOff>123825</xdr:colOff>
          <xdr:row>14</xdr:row>
          <xdr:rowOff>152400</xdr:rowOff>
        </xdr:to>
        <xdr:sp macro="" textlink="">
          <xdr:nvSpPr>
            <xdr:cNvPr id="1078" name="ListBoxRemote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2</xdr:row>
          <xdr:rowOff>19050</xdr:rowOff>
        </xdr:from>
        <xdr:to>
          <xdr:col>14</xdr:col>
          <xdr:colOff>133350</xdr:colOff>
          <xdr:row>26</xdr:row>
          <xdr:rowOff>161925</xdr:rowOff>
        </xdr:to>
        <xdr:sp macro="" textlink="">
          <xdr:nvSpPr>
            <xdr:cNvPr id="1079" name="ListBoxPWM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2</xdr:row>
          <xdr:rowOff>19050</xdr:rowOff>
        </xdr:from>
        <xdr:to>
          <xdr:col>17</xdr:col>
          <xdr:colOff>123825</xdr:colOff>
          <xdr:row>14</xdr:row>
          <xdr:rowOff>152400</xdr:rowOff>
        </xdr:to>
        <xdr:sp macro="" textlink="">
          <xdr:nvSpPr>
            <xdr:cNvPr id="1080" name="ListBoxAudio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19050</xdr:colOff>
          <xdr:row>2</xdr:row>
          <xdr:rowOff>19050</xdr:rowOff>
        </xdr:from>
        <xdr:to>
          <xdr:col>18</xdr:col>
          <xdr:colOff>142875</xdr:colOff>
          <xdr:row>30</xdr:row>
          <xdr:rowOff>76200</xdr:rowOff>
        </xdr:to>
        <xdr:sp macro="" textlink="">
          <xdr:nvSpPr>
            <xdr:cNvPr id="1081" name="ListBoxLCD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28575</xdr:colOff>
          <xdr:row>2</xdr:row>
          <xdr:rowOff>19050</xdr:rowOff>
        </xdr:from>
        <xdr:to>
          <xdr:col>19</xdr:col>
          <xdr:colOff>152400</xdr:colOff>
          <xdr:row>14</xdr:row>
          <xdr:rowOff>152400</xdr:rowOff>
        </xdr:to>
        <xdr:sp macro="" textlink="">
          <xdr:nvSpPr>
            <xdr:cNvPr id="1083" name="ListBoxTV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19050</xdr:colOff>
          <xdr:row>2</xdr:row>
          <xdr:rowOff>19050</xdr:rowOff>
        </xdr:from>
        <xdr:to>
          <xdr:col>20</xdr:col>
          <xdr:colOff>38100</xdr:colOff>
          <xdr:row>14</xdr:row>
          <xdr:rowOff>47625</xdr:rowOff>
        </xdr:to>
        <xdr:sp macro="" textlink="">
          <xdr:nvSpPr>
            <xdr:cNvPr id="1085" name="ListBoxEth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1133475</xdr:colOff>
          <xdr:row>18</xdr:row>
          <xdr:rowOff>28575</xdr:rowOff>
        </xdr:from>
        <xdr:to>
          <xdr:col>0</xdr:col>
          <xdr:colOff>2324100</xdr:colOff>
          <xdr:row>19</xdr:row>
          <xdr:rowOff>114300</xdr:rowOff>
        </xdr:to>
        <xdr:sp macro="" textlink="">
          <xdr:nvSpPr>
            <xdr:cNvPr id="1087" name="CommandButton2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20</xdr:row>
          <xdr:rowOff>38100</xdr:rowOff>
        </xdr:from>
        <xdr:to>
          <xdr:col>0</xdr:col>
          <xdr:colOff>2324100</xdr:colOff>
          <xdr:row>21</xdr:row>
          <xdr:rowOff>123825</xdr:rowOff>
        </xdr:to>
        <xdr:sp macro="" textlink="">
          <xdr:nvSpPr>
            <xdr:cNvPr id="1088" name="CommandButton3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25</xdr:row>
          <xdr:rowOff>28575</xdr:rowOff>
        </xdr:from>
        <xdr:to>
          <xdr:col>0</xdr:col>
          <xdr:colOff>1914525</xdr:colOff>
          <xdr:row>25</xdr:row>
          <xdr:rowOff>180975</xdr:rowOff>
        </xdr:to>
        <xdr:sp macro="" textlink="">
          <xdr:nvSpPr>
            <xdr:cNvPr id="1091" name="Label1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1143000</xdr:colOff>
          <xdr:row>18</xdr:row>
          <xdr:rowOff>9525</xdr:rowOff>
        </xdr:from>
        <xdr:to>
          <xdr:col>2</xdr:col>
          <xdr:colOff>0</xdr:colOff>
          <xdr:row>19</xdr:row>
          <xdr:rowOff>76200</xdr:rowOff>
        </xdr:to>
        <xdr:sp macro="" textlink="">
          <xdr:nvSpPr>
            <xdr:cNvPr id="1093" name="CommandButton4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</xdr:row>
          <xdr:rowOff>28575</xdr:rowOff>
        </xdr:from>
        <xdr:to>
          <xdr:col>12</xdr:col>
          <xdr:colOff>104775</xdr:colOff>
          <xdr:row>9</xdr:row>
          <xdr:rowOff>57150</xdr:rowOff>
        </xdr:to>
        <xdr:sp macro="" textlink="">
          <xdr:nvSpPr>
            <xdr:cNvPr id="1094" name="ListBoxSDP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19050</xdr:colOff>
          <xdr:row>2</xdr:row>
          <xdr:rowOff>28575</xdr:rowOff>
        </xdr:from>
        <xdr:to>
          <xdr:col>15</xdr:col>
          <xdr:colOff>95250</xdr:colOff>
          <xdr:row>26</xdr:row>
          <xdr:rowOff>114300</xdr:rowOff>
        </xdr:to>
        <xdr:sp macro="" textlink="">
          <xdr:nvSpPr>
            <xdr:cNvPr id="1095" name="ListBoxPWM2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2324100</xdr:colOff>
          <xdr:row>2</xdr:row>
          <xdr:rowOff>38100</xdr:rowOff>
        </xdr:from>
        <xdr:to>
          <xdr:col>16</xdr:col>
          <xdr:colOff>104775</xdr:colOff>
          <xdr:row>9</xdr:row>
          <xdr:rowOff>114300</xdr:rowOff>
        </xdr:to>
        <xdr:sp macro="" textlink="">
          <xdr:nvSpPr>
            <xdr:cNvPr id="1096" name="ListBoxPWMCCNT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19050</xdr:colOff>
          <xdr:row>2</xdr:row>
          <xdr:rowOff>19050</xdr:rowOff>
        </xdr:from>
        <xdr:to>
          <xdr:col>21</xdr:col>
          <xdr:colOff>38100</xdr:colOff>
          <xdr:row>11</xdr:row>
          <xdr:rowOff>200025</xdr:rowOff>
        </xdr:to>
        <xdr:sp macro="" textlink="">
          <xdr:nvSpPr>
            <xdr:cNvPr id="1097" name="ListBoxMisc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295275</xdr:colOff>
          <xdr:row>23</xdr:row>
          <xdr:rowOff>47625</xdr:rowOff>
        </xdr:from>
        <xdr:to>
          <xdr:col>0</xdr:col>
          <xdr:colOff>1914525</xdr:colOff>
          <xdr:row>23</xdr:row>
          <xdr:rowOff>200025</xdr:rowOff>
        </xdr:to>
        <xdr:sp macro="" textlink="">
          <xdr:nvSpPr>
            <xdr:cNvPr id="1098" name="Label2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5" Type="http://schemas.openxmlformats.org/officeDocument/2006/relationships/image" Target="../media/image1.emf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V299"/>
  <sheetViews>
    <sheetView tabSelected="1" zoomScale="115" zoomScaleNormal="115" workbookViewId="0">
      <selection activeCell="A27" sqref="A27"/>
    </sheetView>
  </sheetViews>
  <sheetFormatPr defaultColWidth="8.875" defaultRowHeight="16.5" x14ac:dyDescent="0.25"/>
  <cols>
    <col min="1" max="24" width="30.625" style="1" customWidth="1"/>
    <col min="25" max="25" width="30.875" style="1" customWidth="1"/>
    <col min="26" max="16384" width="8.875" style="1"/>
  </cols>
  <sheetData>
    <row r="2" spans="1:21" x14ac:dyDescent="0.25">
      <c r="A2" s="1" t="s">
        <v>608</v>
      </c>
      <c r="B2" s="1" t="s">
        <v>609</v>
      </c>
      <c r="C2" s="1" t="s">
        <v>0</v>
      </c>
      <c r="D2" s="1" t="s">
        <v>607</v>
      </c>
      <c r="E2" s="1" t="s">
        <v>1</v>
      </c>
      <c r="F2" s="1" t="s">
        <v>2</v>
      </c>
      <c r="G2" s="1" t="s">
        <v>3</v>
      </c>
      <c r="H2" s="1" t="s">
        <v>4</v>
      </c>
      <c r="I2" s="1" t="s">
        <v>5</v>
      </c>
      <c r="J2" s="1" t="s">
        <v>6</v>
      </c>
      <c r="K2" s="1" t="s">
        <v>7</v>
      </c>
      <c r="L2" s="1" t="s">
        <v>858</v>
      </c>
      <c r="M2" s="1" t="s">
        <v>8</v>
      </c>
      <c r="N2" s="1" t="s">
        <v>9</v>
      </c>
      <c r="O2" s="1" t="s">
        <v>859</v>
      </c>
      <c r="P2" s="1" t="s">
        <v>860</v>
      </c>
      <c r="Q2" s="1" t="s">
        <v>10</v>
      </c>
      <c r="R2" s="1" t="s">
        <v>11</v>
      </c>
      <c r="S2" s="1" t="s">
        <v>12</v>
      </c>
      <c r="T2" s="1" t="s">
        <v>606</v>
      </c>
      <c r="U2" s="1" t="s">
        <v>862</v>
      </c>
    </row>
    <row r="10" spans="1:21" x14ac:dyDescent="0.25">
      <c r="A10" s="9"/>
    </row>
    <row r="11" spans="1:21" x14ac:dyDescent="0.25">
      <c r="A11" s="9"/>
    </row>
    <row r="12" spans="1:21" x14ac:dyDescent="0.25">
      <c r="A12" s="9"/>
    </row>
    <row r="13" spans="1:21" x14ac:dyDescent="0.25">
      <c r="A13" s="9"/>
    </row>
    <row r="14" spans="1:21" x14ac:dyDescent="0.25">
      <c r="A14" s="9"/>
    </row>
    <row r="15" spans="1:21" x14ac:dyDescent="0.25">
      <c r="A15" s="9"/>
    </row>
    <row r="17" spans="7:22" x14ac:dyDescent="0.25">
      <c r="V17" s="8"/>
    </row>
    <row r="18" spans="7:22" x14ac:dyDescent="0.25">
      <c r="G18" s="9"/>
      <c r="H18" s="9"/>
      <c r="I18" s="9"/>
    </row>
    <row r="19" spans="7:22" x14ac:dyDescent="0.25">
      <c r="G19" s="9"/>
      <c r="H19" s="9"/>
      <c r="I19" s="9"/>
    </row>
    <row r="20" spans="7:22" x14ac:dyDescent="0.25">
      <c r="G20" s="9"/>
      <c r="H20" s="9"/>
      <c r="I20" s="9"/>
    </row>
    <row r="21" spans="7:22" x14ac:dyDescent="0.25">
      <c r="G21" s="9"/>
      <c r="H21" s="9"/>
      <c r="I21" s="9"/>
    </row>
    <row r="22" spans="7:22" x14ac:dyDescent="0.25">
      <c r="G22" s="9"/>
      <c r="H22" s="9"/>
      <c r="I22" s="9"/>
    </row>
    <row r="23" spans="7:22" x14ac:dyDescent="0.25">
      <c r="G23" s="9"/>
      <c r="H23" s="9"/>
      <c r="I23" s="9"/>
    </row>
    <row r="24" spans="7:22" x14ac:dyDescent="0.25">
      <c r="G24" s="9"/>
      <c r="H24" s="9"/>
      <c r="I24" s="9"/>
    </row>
    <row r="25" spans="7:22" x14ac:dyDescent="0.25">
      <c r="G25" s="9"/>
      <c r="H25" s="9"/>
      <c r="I25" s="9"/>
    </row>
    <row r="26" spans="7:22" x14ac:dyDescent="0.25">
      <c r="G26" s="9"/>
      <c r="H26" s="9"/>
      <c r="I26" s="9"/>
    </row>
    <row r="27" spans="7:22" x14ac:dyDescent="0.25">
      <c r="G27" s="9"/>
      <c r="H27" s="10"/>
      <c r="I27" s="10"/>
      <c r="N27" s="9"/>
      <c r="O27" s="9"/>
      <c r="P27" s="9"/>
    </row>
    <row r="28" spans="7:22" x14ac:dyDescent="0.25">
      <c r="G28" s="9"/>
      <c r="H28" s="10"/>
      <c r="I28" s="10"/>
      <c r="N28" s="10"/>
      <c r="O28" s="10"/>
      <c r="P28" s="10"/>
    </row>
    <row r="29" spans="7:22" x14ac:dyDescent="0.25">
      <c r="G29" s="9"/>
      <c r="H29" s="9"/>
      <c r="I29" s="10"/>
      <c r="N29" s="10"/>
      <c r="O29" s="10"/>
      <c r="P29" s="10"/>
    </row>
    <row r="30" spans="7:22" x14ac:dyDescent="0.25">
      <c r="G30" s="9"/>
      <c r="H30" s="9"/>
      <c r="I30" s="9"/>
      <c r="N30" s="10"/>
      <c r="O30" s="10"/>
      <c r="P30" s="10"/>
    </row>
    <row r="31" spans="7:22" x14ac:dyDescent="0.25">
      <c r="G31" s="9"/>
      <c r="H31" s="9"/>
      <c r="I31" s="9"/>
      <c r="N31" s="10"/>
      <c r="O31" s="10"/>
      <c r="P31" s="10"/>
    </row>
    <row r="32" spans="7:22" x14ac:dyDescent="0.25">
      <c r="G32" s="9"/>
      <c r="H32" s="9"/>
      <c r="I32" s="9"/>
      <c r="N32" s="10"/>
      <c r="O32" s="10"/>
      <c r="P32" s="10"/>
    </row>
    <row r="33" spans="7:16" x14ac:dyDescent="0.25">
      <c r="G33" s="9"/>
      <c r="H33" s="9"/>
      <c r="I33" s="9"/>
      <c r="N33" s="10"/>
      <c r="O33" s="10"/>
      <c r="P33" s="10"/>
    </row>
    <row r="34" spans="7:16" x14ac:dyDescent="0.25">
      <c r="G34" s="9"/>
      <c r="H34" s="9"/>
      <c r="I34" s="9"/>
    </row>
    <row r="200" spans="1:3" x14ac:dyDescent="0.25">
      <c r="A200" s="1" t="s">
        <v>1079</v>
      </c>
      <c r="B200" s="1">
        <v>0</v>
      </c>
      <c r="C200" s="1" t="s">
        <v>1063</v>
      </c>
    </row>
    <row r="201" spans="1:3" x14ac:dyDescent="0.25">
      <c r="A201" s="1" t="s">
        <v>1080</v>
      </c>
      <c r="B201" s="1">
        <v>0</v>
      </c>
      <c r="C201" s="1" t="s">
        <v>1063</v>
      </c>
    </row>
    <row r="202" spans="1:3" x14ac:dyDescent="0.25">
      <c r="A202" s="1" t="s">
        <v>1081</v>
      </c>
      <c r="B202" s="1">
        <v>0</v>
      </c>
      <c r="C202" s="1" t="s">
        <v>1063</v>
      </c>
    </row>
    <row r="203" spans="1:3" x14ac:dyDescent="0.25">
      <c r="A203" s="1" t="s">
        <v>1082</v>
      </c>
      <c r="B203" s="1">
        <v>0</v>
      </c>
      <c r="C203" s="1" t="s">
        <v>1063</v>
      </c>
    </row>
    <row r="204" spans="1:3" x14ac:dyDescent="0.25">
      <c r="A204" s="1" t="s">
        <v>1083</v>
      </c>
      <c r="B204" s="1">
        <v>0</v>
      </c>
      <c r="C204" s="1" t="s">
        <v>1063</v>
      </c>
    </row>
    <row r="205" spans="1:3" x14ac:dyDescent="0.25">
      <c r="A205" s="1" t="s">
        <v>1084</v>
      </c>
      <c r="B205" s="11">
        <v>0</v>
      </c>
      <c r="C205" s="1" t="s">
        <v>1063</v>
      </c>
    </row>
    <row r="206" spans="1:3" x14ac:dyDescent="0.25">
      <c r="A206" s="1" t="s">
        <v>1085</v>
      </c>
      <c r="B206" s="1">
        <v>0</v>
      </c>
      <c r="C206" s="1" t="s">
        <v>1063</v>
      </c>
    </row>
    <row r="207" spans="1:3" x14ac:dyDescent="0.25">
      <c r="A207" s="1" t="s">
        <v>1086</v>
      </c>
      <c r="B207" s="1">
        <v>0</v>
      </c>
      <c r="C207" s="1" t="s">
        <v>1063</v>
      </c>
    </row>
    <row r="208" spans="1:3" x14ac:dyDescent="0.25">
      <c r="A208" s="1" t="s">
        <v>1087</v>
      </c>
      <c r="B208" s="1">
        <v>0</v>
      </c>
      <c r="C208" s="1" t="s">
        <v>1063</v>
      </c>
    </row>
    <row r="209" spans="1:3" x14ac:dyDescent="0.25">
      <c r="A209" s="1" t="s">
        <v>1088</v>
      </c>
      <c r="B209" s="1">
        <v>0</v>
      </c>
      <c r="C209" s="1" t="s">
        <v>1063</v>
      </c>
    </row>
    <row r="210" spans="1:3" x14ac:dyDescent="0.25">
      <c r="A210" s="1" t="s">
        <v>1089</v>
      </c>
      <c r="B210" s="1">
        <v>0</v>
      </c>
      <c r="C210" s="1" t="s">
        <v>1063</v>
      </c>
    </row>
    <row r="211" spans="1:3" x14ac:dyDescent="0.25">
      <c r="A211" s="1" t="s">
        <v>1090</v>
      </c>
      <c r="B211" s="1">
        <v>0</v>
      </c>
      <c r="C211" s="1" t="s">
        <v>1063</v>
      </c>
    </row>
    <row r="212" spans="1:3" x14ac:dyDescent="0.25">
      <c r="A212" s="1" t="s">
        <v>1091</v>
      </c>
      <c r="B212" s="1">
        <v>0</v>
      </c>
      <c r="C212" s="1" t="s">
        <v>1063</v>
      </c>
    </row>
    <row r="213" spans="1:3" x14ac:dyDescent="0.25">
      <c r="A213" s="1" t="s">
        <v>1092</v>
      </c>
      <c r="B213" s="1">
        <v>0</v>
      </c>
      <c r="C213" s="1" t="s">
        <v>1063</v>
      </c>
    </row>
    <row r="214" spans="1:3" x14ac:dyDescent="0.25">
      <c r="A214" s="1" t="s">
        <v>1093</v>
      </c>
      <c r="B214" s="1">
        <v>0</v>
      </c>
      <c r="C214" s="1" t="s">
        <v>1063</v>
      </c>
    </row>
    <row r="215" spans="1:3" x14ac:dyDescent="0.25">
      <c r="A215" s="1" t="s">
        <v>1094</v>
      </c>
      <c r="B215" s="1">
        <v>0</v>
      </c>
      <c r="C215" s="1" t="s">
        <v>1063</v>
      </c>
    </row>
    <row r="216" spans="1:3" x14ac:dyDescent="0.25">
      <c r="A216" s="1" t="s">
        <v>1095</v>
      </c>
      <c r="B216" s="1">
        <v>0</v>
      </c>
      <c r="C216" s="1" t="s">
        <v>1063</v>
      </c>
    </row>
    <row r="217" spans="1:3" x14ac:dyDescent="0.25">
      <c r="A217" s="1" t="s">
        <v>1096</v>
      </c>
      <c r="B217" s="1">
        <v>0</v>
      </c>
      <c r="C217" s="1" t="s">
        <v>1063</v>
      </c>
    </row>
    <row r="218" spans="1:3" x14ac:dyDescent="0.25">
      <c r="A218" s="1" t="s">
        <v>1097</v>
      </c>
      <c r="B218" s="1">
        <v>0</v>
      </c>
      <c r="C218" s="1" t="s">
        <v>1063</v>
      </c>
    </row>
    <row r="219" spans="1:3" x14ac:dyDescent="0.25">
      <c r="A219" s="1" t="s">
        <v>1098</v>
      </c>
      <c r="B219" s="1">
        <v>0</v>
      </c>
      <c r="C219" s="1" t="s">
        <v>1063</v>
      </c>
    </row>
    <row r="220" spans="1:3" x14ac:dyDescent="0.25">
      <c r="A220" s="1" t="s">
        <v>1099</v>
      </c>
      <c r="B220" s="1">
        <v>0</v>
      </c>
      <c r="C220" s="1" t="s">
        <v>1063</v>
      </c>
    </row>
    <row r="226" spans="1:7" x14ac:dyDescent="0.25">
      <c r="A226" s="1" t="s">
        <v>1057</v>
      </c>
      <c r="B226" s="1" t="s">
        <v>1058</v>
      </c>
      <c r="C226" s="1" t="s">
        <v>1059</v>
      </c>
      <c r="D226" s="1" t="s">
        <v>1060</v>
      </c>
      <c r="E226" s="1" t="s">
        <v>1061</v>
      </c>
      <c r="F226" s="1" t="s">
        <v>1062</v>
      </c>
      <c r="G226" s="1" t="s">
        <v>1063</v>
      </c>
    </row>
    <row r="227" spans="1:7" x14ac:dyDescent="0.25">
      <c r="A227" s="1" t="s">
        <v>1064</v>
      </c>
      <c r="B227" s="1" t="s">
        <v>1058</v>
      </c>
      <c r="C227" s="1" t="s">
        <v>1065</v>
      </c>
      <c r="D227" s="1" t="s">
        <v>1066</v>
      </c>
      <c r="E227" s="1" t="s">
        <v>1065</v>
      </c>
      <c r="F227" s="1" t="s">
        <v>1062</v>
      </c>
      <c r="G227" s="1" t="s">
        <v>1063</v>
      </c>
    </row>
    <row r="228" spans="1:7" x14ac:dyDescent="0.25">
      <c r="A228" s="1" t="s">
        <v>1067</v>
      </c>
      <c r="B228" s="1" t="s">
        <v>1058</v>
      </c>
      <c r="C228" s="1" t="s">
        <v>1068</v>
      </c>
      <c r="D228" s="1" t="s">
        <v>1066</v>
      </c>
      <c r="E228" s="1" t="s">
        <v>1068</v>
      </c>
      <c r="F228" s="1" t="s">
        <v>1062</v>
      </c>
      <c r="G228" s="1" t="s">
        <v>1063</v>
      </c>
    </row>
    <row r="229" spans="1:7" x14ac:dyDescent="0.25">
      <c r="A229" s="1" t="s">
        <v>1069</v>
      </c>
      <c r="B229" s="1" t="s">
        <v>1058</v>
      </c>
      <c r="C229" s="1" t="s">
        <v>1070</v>
      </c>
      <c r="D229" s="1" t="s">
        <v>1071</v>
      </c>
      <c r="E229" s="1" t="s">
        <v>1072</v>
      </c>
      <c r="F229" s="1" t="s">
        <v>1062</v>
      </c>
      <c r="G229" s="1" t="s">
        <v>1063</v>
      </c>
    </row>
    <row r="230" spans="1:7" x14ac:dyDescent="0.25">
      <c r="A230" s="1" t="s">
        <v>1073</v>
      </c>
      <c r="B230" s="1" t="s">
        <v>1058</v>
      </c>
      <c r="C230" s="1" t="s">
        <v>1074</v>
      </c>
      <c r="D230" s="1" t="s">
        <v>1071</v>
      </c>
      <c r="E230" s="1" t="s">
        <v>1075</v>
      </c>
      <c r="F230" s="1" t="s">
        <v>1062</v>
      </c>
      <c r="G230" s="1" t="s">
        <v>1063</v>
      </c>
    </row>
    <row r="231" spans="1:7" x14ac:dyDescent="0.25">
      <c r="A231" s="1" t="s">
        <v>1076</v>
      </c>
      <c r="B231" s="1" t="s">
        <v>1058</v>
      </c>
      <c r="C231" s="1" t="s">
        <v>1077</v>
      </c>
      <c r="D231" s="1" t="s">
        <v>1060</v>
      </c>
      <c r="E231" s="1" t="s">
        <v>1078</v>
      </c>
      <c r="F231" s="1" t="s">
        <v>1062</v>
      </c>
      <c r="G231" s="1" t="s">
        <v>1063</v>
      </c>
    </row>
    <row r="255" spans="1:5" x14ac:dyDescent="0.25">
      <c r="A255"/>
      <c r="B255"/>
      <c r="C255"/>
      <c r="D255"/>
      <c r="E255"/>
    </row>
    <row r="256" spans="1:5" x14ac:dyDescent="0.25">
      <c r="A256"/>
      <c r="B256"/>
      <c r="C256"/>
      <c r="D256"/>
      <c r="E256"/>
    </row>
    <row r="257" spans="1:5" x14ac:dyDescent="0.25">
      <c r="A257"/>
      <c r="B257"/>
      <c r="C257"/>
      <c r="D257"/>
      <c r="E257"/>
    </row>
    <row r="258" spans="1:5" x14ac:dyDescent="0.25">
      <c r="B258"/>
      <c r="C258"/>
      <c r="D258"/>
      <c r="E258"/>
    </row>
    <row r="259" spans="1:5" x14ac:dyDescent="0.25">
      <c r="B259"/>
      <c r="C259"/>
      <c r="D259"/>
      <c r="E259"/>
    </row>
    <row r="260" spans="1:5" x14ac:dyDescent="0.25">
      <c r="C260"/>
      <c r="D260"/>
      <c r="E260"/>
    </row>
    <row r="261" spans="1:5" x14ac:dyDescent="0.25">
      <c r="D261"/>
      <c r="E261"/>
    </row>
    <row r="262" spans="1:5" x14ac:dyDescent="0.25">
      <c r="E262"/>
    </row>
    <row r="263" spans="1:5" x14ac:dyDescent="0.25">
      <c r="E263"/>
    </row>
    <row r="264" spans="1:5" x14ac:dyDescent="0.25">
      <c r="E264"/>
    </row>
    <row r="265" spans="1:5" x14ac:dyDescent="0.25">
      <c r="E265"/>
    </row>
    <row r="266" spans="1:5" x14ac:dyDescent="0.25">
      <c r="E266"/>
    </row>
    <row r="267" spans="1:5" x14ac:dyDescent="0.25">
      <c r="E267"/>
    </row>
    <row r="268" spans="1:5" x14ac:dyDescent="0.25">
      <c r="E268"/>
    </row>
    <row r="269" spans="1:5" x14ac:dyDescent="0.25">
      <c r="E269"/>
    </row>
    <row r="270" spans="1:5" x14ac:dyDescent="0.25">
      <c r="E270"/>
    </row>
    <row r="271" spans="1:5" x14ac:dyDescent="0.25">
      <c r="E271"/>
    </row>
    <row r="272" spans="1:5" x14ac:dyDescent="0.25">
      <c r="E272"/>
    </row>
    <row r="273" spans="5:5" x14ac:dyDescent="0.25">
      <c r="E273"/>
    </row>
    <row r="274" spans="5:5" x14ac:dyDescent="0.25">
      <c r="E274"/>
    </row>
    <row r="275" spans="5:5" x14ac:dyDescent="0.25">
      <c r="E275"/>
    </row>
    <row r="276" spans="5:5" x14ac:dyDescent="0.25">
      <c r="E276"/>
    </row>
    <row r="277" spans="5:5" x14ac:dyDescent="0.25">
      <c r="E277"/>
    </row>
    <row r="278" spans="5:5" x14ac:dyDescent="0.25">
      <c r="E278"/>
    </row>
    <row r="279" spans="5:5" x14ac:dyDescent="0.25">
      <c r="E279"/>
    </row>
    <row r="280" spans="5:5" x14ac:dyDescent="0.25">
      <c r="E280"/>
    </row>
    <row r="281" spans="5:5" x14ac:dyDescent="0.25">
      <c r="E281"/>
    </row>
    <row r="282" spans="5:5" x14ac:dyDescent="0.25">
      <c r="E282"/>
    </row>
    <row r="283" spans="5:5" x14ac:dyDescent="0.25">
      <c r="E283"/>
    </row>
    <row r="284" spans="5:5" x14ac:dyDescent="0.25">
      <c r="E284"/>
    </row>
    <row r="285" spans="5:5" x14ac:dyDescent="0.25">
      <c r="E285"/>
    </row>
    <row r="286" spans="5:5" x14ac:dyDescent="0.25">
      <c r="E286"/>
    </row>
    <row r="287" spans="5:5" x14ac:dyDescent="0.25">
      <c r="E287"/>
    </row>
    <row r="288" spans="5:5" x14ac:dyDescent="0.25">
      <c r="E288"/>
    </row>
    <row r="289" spans="5:5" x14ac:dyDescent="0.25">
      <c r="E289"/>
    </row>
    <row r="290" spans="5:5" x14ac:dyDescent="0.25">
      <c r="E290"/>
    </row>
    <row r="291" spans="5:5" x14ac:dyDescent="0.25">
      <c r="E291"/>
    </row>
    <row r="292" spans="5:5" x14ac:dyDescent="0.25">
      <c r="E292"/>
    </row>
    <row r="293" spans="5:5" x14ac:dyDescent="0.25">
      <c r="E293"/>
    </row>
    <row r="294" spans="5:5" x14ac:dyDescent="0.25">
      <c r="E294"/>
    </row>
    <row r="295" spans="5:5" x14ac:dyDescent="0.25">
      <c r="E295"/>
    </row>
    <row r="296" spans="5:5" x14ac:dyDescent="0.25">
      <c r="E296"/>
    </row>
    <row r="297" spans="5:5" x14ac:dyDescent="0.25">
      <c r="E297"/>
    </row>
    <row r="298" spans="5:5" x14ac:dyDescent="0.25">
      <c r="E298"/>
    </row>
    <row r="299" spans="5:5" x14ac:dyDescent="0.25">
      <c r="E299"/>
    </row>
  </sheetData>
  <dataConsolidate/>
  <phoneticPr fontId="1" type="noConversion"/>
  <dataValidations disablePrompts="1" count="1">
    <dataValidation type="list" allowBlank="1" showInputMessage="1" showErrorMessage="1" sqref="A3:A7" xr:uid="{00000000-0002-0000-0000-000000000000}">
      <formula1>#REF!</formula1>
    </dataValidation>
  </dataValidations>
  <pageMargins left="0.7" right="0.7" top="0.75" bottom="0.75" header="0.3" footer="0.3"/>
  <pageSetup paperSize="148" orientation="portrait" r:id="rId1"/>
  <drawing r:id="rId2"/>
  <legacyDrawing r:id="rId3"/>
  <controls>
    <mc:AlternateContent xmlns:mc="http://schemas.openxmlformats.org/markup-compatibility/2006">
      <mc:Choice Requires="x14">
        <control shapeId="1097" r:id="rId4" name="ListBoxMisc">
          <controlPr defaultSize="0" autoLine="0" autoPict="0" r:id="rId5">
            <anchor moveWithCells="1">
              <from>
                <xdr:col>20</xdr:col>
                <xdr:colOff>19050</xdr:colOff>
                <xdr:row>2</xdr:row>
                <xdr:rowOff>19050</xdr:rowOff>
              </from>
              <to>
                <xdr:col>21</xdr:col>
                <xdr:colOff>38100</xdr:colOff>
                <xdr:row>11</xdr:row>
                <xdr:rowOff>200025</xdr:rowOff>
              </to>
            </anchor>
          </controlPr>
        </control>
      </mc:Choice>
      <mc:Fallback>
        <control shapeId="1097" r:id="rId4" name="ListBoxMisc"/>
      </mc:Fallback>
    </mc:AlternateContent>
    <mc:AlternateContent xmlns:mc="http://schemas.openxmlformats.org/markup-compatibility/2006">
      <mc:Choice Requires="x14">
        <control shapeId="1096" r:id="rId6" name="ListBoxPWMCCNT">
          <controlPr defaultSize="0" autoLine="0" r:id="rId7">
            <anchor moveWithCells="1">
              <from>
                <xdr:col>14</xdr:col>
                <xdr:colOff>2324100</xdr:colOff>
                <xdr:row>2</xdr:row>
                <xdr:rowOff>38100</xdr:rowOff>
              </from>
              <to>
                <xdr:col>16</xdr:col>
                <xdr:colOff>104775</xdr:colOff>
                <xdr:row>9</xdr:row>
                <xdr:rowOff>114300</xdr:rowOff>
              </to>
            </anchor>
          </controlPr>
        </control>
      </mc:Choice>
      <mc:Fallback>
        <control shapeId="1096" r:id="rId6" name="ListBoxPWMCCNT"/>
      </mc:Fallback>
    </mc:AlternateContent>
    <mc:AlternateContent xmlns:mc="http://schemas.openxmlformats.org/markup-compatibility/2006">
      <mc:Choice Requires="x14">
        <control shapeId="1095" r:id="rId8" name="ListBoxPWM2">
          <controlPr defaultSize="0" autoLine="0" r:id="rId9">
            <anchor moveWithCells="1">
              <from>
                <xdr:col>14</xdr:col>
                <xdr:colOff>19050</xdr:colOff>
                <xdr:row>2</xdr:row>
                <xdr:rowOff>28575</xdr:rowOff>
              </from>
              <to>
                <xdr:col>15</xdr:col>
                <xdr:colOff>95250</xdr:colOff>
                <xdr:row>26</xdr:row>
                <xdr:rowOff>114300</xdr:rowOff>
              </to>
            </anchor>
          </controlPr>
        </control>
      </mc:Choice>
      <mc:Fallback>
        <control shapeId="1095" r:id="rId8" name="ListBoxPWM2"/>
      </mc:Fallback>
    </mc:AlternateContent>
    <mc:AlternateContent xmlns:mc="http://schemas.openxmlformats.org/markup-compatibility/2006">
      <mc:Choice Requires="x14">
        <control shapeId="1093" r:id="rId10" name="CommandButton4">
          <controlPr defaultSize="0" autoLine="0" r:id="rId11">
            <anchor moveWithCells="1">
              <from>
                <xdr:col>1</xdr:col>
                <xdr:colOff>1143000</xdr:colOff>
                <xdr:row>18</xdr:row>
                <xdr:rowOff>9525</xdr:rowOff>
              </from>
              <to>
                <xdr:col>2</xdr:col>
                <xdr:colOff>0</xdr:colOff>
                <xdr:row>19</xdr:row>
                <xdr:rowOff>76200</xdr:rowOff>
              </to>
            </anchor>
          </controlPr>
        </control>
      </mc:Choice>
      <mc:Fallback>
        <control shapeId="1093" r:id="rId10" name="CommandButton4"/>
      </mc:Fallback>
    </mc:AlternateContent>
    <mc:AlternateContent xmlns:mc="http://schemas.openxmlformats.org/markup-compatibility/2006">
      <mc:Choice Requires="x14">
        <control shapeId="1091" r:id="rId12" name="Label1">
          <controlPr defaultSize="0" autoLine="0" r:id="rId13">
            <anchor moveWithCells="1">
              <from>
                <xdr:col>0</xdr:col>
                <xdr:colOff>295275</xdr:colOff>
                <xdr:row>25</xdr:row>
                <xdr:rowOff>28575</xdr:rowOff>
              </from>
              <to>
                <xdr:col>0</xdr:col>
                <xdr:colOff>1914525</xdr:colOff>
                <xdr:row>25</xdr:row>
                <xdr:rowOff>180975</xdr:rowOff>
              </to>
            </anchor>
          </controlPr>
        </control>
      </mc:Choice>
      <mc:Fallback>
        <control shapeId="1091" r:id="rId12" name="Label1"/>
      </mc:Fallback>
    </mc:AlternateContent>
    <mc:AlternateContent xmlns:mc="http://schemas.openxmlformats.org/markup-compatibility/2006">
      <mc:Choice Requires="x14">
        <control shapeId="1088" r:id="rId14" name="CommandButton3">
          <controlPr defaultSize="0" autoLine="0" r:id="rId15">
            <anchor moveWithCells="1">
              <from>
                <xdr:col>0</xdr:col>
                <xdr:colOff>1152525</xdr:colOff>
                <xdr:row>20</xdr:row>
                <xdr:rowOff>38100</xdr:rowOff>
              </from>
              <to>
                <xdr:col>0</xdr:col>
                <xdr:colOff>2324100</xdr:colOff>
                <xdr:row>21</xdr:row>
                <xdr:rowOff>123825</xdr:rowOff>
              </to>
            </anchor>
          </controlPr>
        </control>
      </mc:Choice>
      <mc:Fallback>
        <control shapeId="1088" r:id="rId14" name="CommandButton3"/>
      </mc:Fallback>
    </mc:AlternateContent>
    <mc:AlternateContent xmlns:mc="http://schemas.openxmlformats.org/markup-compatibility/2006">
      <mc:Choice Requires="x14">
        <control shapeId="1085" r:id="rId16" name="ListBoxEth">
          <controlPr defaultSize="0" autoLine="0" autoPict="0" r:id="rId17">
            <anchor moveWithCells="1">
              <from>
                <xdr:col>19</xdr:col>
                <xdr:colOff>19050</xdr:colOff>
                <xdr:row>2</xdr:row>
                <xdr:rowOff>19050</xdr:rowOff>
              </from>
              <to>
                <xdr:col>20</xdr:col>
                <xdr:colOff>38100</xdr:colOff>
                <xdr:row>14</xdr:row>
                <xdr:rowOff>47625</xdr:rowOff>
              </to>
            </anchor>
          </controlPr>
        </control>
      </mc:Choice>
      <mc:Fallback>
        <control shapeId="1085" r:id="rId16" name="ListBoxEth"/>
      </mc:Fallback>
    </mc:AlternateContent>
    <mc:AlternateContent xmlns:mc="http://schemas.openxmlformats.org/markup-compatibility/2006">
      <mc:Choice Requires="x14">
        <control shapeId="1083" r:id="rId18" name="ListBoxTV">
          <controlPr defaultSize="0" autoLine="0" r:id="rId19">
            <anchor moveWithCells="1">
              <from>
                <xdr:col>18</xdr:col>
                <xdr:colOff>28575</xdr:colOff>
                <xdr:row>2</xdr:row>
                <xdr:rowOff>19050</xdr:rowOff>
              </from>
              <to>
                <xdr:col>19</xdr:col>
                <xdr:colOff>152400</xdr:colOff>
                <xdr:row>14</xdr:row>
                <xdr:rowOff>152400</xdr:rowOff>
              </to>
            </anchor>
          </controlPr>
        </control>
      </mc:Choice>
      <mc:Fallback>
        <control shapeId="1083" r:id="rId18" name="ListBoxTV"/>
      </mc:Fallback>
    </mc:AlternateContent>
    <mc:AlternateContent xmlns:mc="http://schemas.openxmlformats.org/markup-compatibility/2006">
      <mc:Choice Requires="x14">
        <control shapeId="1081" r:id="rId20" name="ListBoxLCD">
          <controlPr defaultSize="0" autoLine="0" r:id="rId21">
            <anchor moveWithCells="1">
              <from>
                <xdr:col>17</xdr:col>
                <xdr:colOff>19050</xdr:colOff>
                <xdr:row>2</xdr:row>
                <xdr:rowOff>19050</xdr:rowOff>
              </from>
              <to>
                <xdr:col>18</xdr:col>
                <xdr:colOff>142875</xdr:colOff>
                <xdr:row>30</xdr:row>
                <xdr:rowOff>76200</xdr:rowOff>
              </to>
            </anchor>
          </controlPr>
        </control>
      </mc:Choice>
      <mc:Fallback>
        <control shapeId="1081" r:id="rId20" name="ListBoxLCD"/>
      </mc:Fallback>
    </mc:AlternateContent>
    <mc:AlternateContent xmlns:mc="http://schemas.openxmlformats.org/markup-compatibility/2006">
      <mc:Choice Requires="x14">
        <control shapeId="1080" r:id="rId22" name="ListBoxAudio">
          <controlPr defaultSize="0" autoLine="0" r:id="rId23">
            <anchor moveWithCells="1">
              <from>
                <xdr:col>16</xdr:col>
                <xdr:colOff>0</xdr:colOff>
                <xdr:row>2</xdr:row>
                <xdr:rowOff>19050</xdr:rowOff>
              </from>
              <to>
                <xdr:col>17</xdr:col>
                <xdr:colOff>123825</xdr:colOff>
                <xdr:row>14</xdr:row>
                <xdr:rowOff>152400</xdr:rowOff>
              </to>
            </anchor>
          </controlPr>
        </control>
      </mc:Choice>
      <mc:Fallback>
        <control shapeId="1080" r:id="rId22" name="ListBoxAudio"/>
      </mc:Fallback>
    </mc:AlternateContent>
    <mc:AlternateContent xmlns:mc="http://schemas.openxmlformats.org/markup-compatibility/2006">
      <mc:Choice Requires="x14">
        <control shapeId="1079" r:id="rId24" name="ListBoxPWM">
          <controlPr defaultSize="0" autoLine="0" r:id="rId25">
            <anchor moveWithCells="1">
              <from>
                <xdr:col>13</xdr:col>
                <xdr:colOff>19050</xdr:colOff>
                <xdr:row>2</xdr:row>
                <xdr:rowOff>19050</xdr:rowOff>
              </from>
              <to>
                <xdr:col>14</xdr:col>
                <xdr:colOff>133350</xdr:colOff>
                <xdr:row>26</xdr:row>
                <xdr:rowOff>161925</xdr:rowOff>
              </to>
            </anchor>
          </controlPr>
        </control>
      </mc:Choice>
      <mc:Fallback>
        <control shapeId="1079" r:id="rId24" name="ListBoxPWM"/>
      </mc:Fallback>
    </mc:AlternateContent>
    <mc:AlternateContent xmlns:mc="http://schemas.openxmlformats.org/markup-compatibility/2006">
      <mc:Choice Requires="x14">
        <control shapeId="1078" r:id="rId26" name="ListBoxRemote">
          <controlPr defaultSize="0" autoLine="0" r:id="rId27">
            <anchor moveWithCells="1">
              <from>
                <xdr:col>12</xdr:col>
                <xdr:colOff>0</xdr:colOff>
                <xdr:row>2</xdr:row>
                <xdr:rowOff>28575</xdr:rowOff>
              </from>
              <to>
                <xdr:col>13</xdr:col>
                <xdr:colOff>123825</xdr:colOff>
                <xdr:row>14</xdr:row>
                <xdr:rowOff>152400</xdr:rowOff>
              </to>
            </anchor>
          </controlPr>
        </control>
      </mc:Choice>
      <mc:Fallback>
        <control shapeId="1078" r:id="rId26" name="ListBoxRemote"/>
      </mc:Fallback>
    </mc:AlternateContent>
    <mc:AlternateContent xmlns:mc="http://schemas.openxmlformats.org/markup-compatibility/2006">
      <mc:Choice Requires="x14">
        <control shapeId="1077" r:id="rId28" name="ListBoxSPI">
          <controlPr defaultSize="0" autoLine="0" r:id="rId29">
            <anchor moveWithCells="1">
              <from>
                <xdr:col>10</xdr:col>
                <xdr:colOff>9525</xdr:colOff>
                <xdr:row>2</xdr:row>
                <xdr:rowOff>19050</xdr:rowOff>
              </from>
              <to>
                <xdr:col>11</xdr:col>
                <xdr:colOff>123825</xdr:colOff>
                <xdr:row>18</xdr:row>
                <xdr:rowOff>161925</xdr:rowOff>
              </to>
            </anchor>
          </controlPr>
        </control>
      </mc:Choice>
      <mc:Fallback>
        <control shapeId="1077" r:id="rId28" name="ListBoxSPI"/>
      </mc:Fallback>
    </mc:AlternateContent>
    <mc:AlternateContent xmlns:mc="http://schemas.openxmlformats.org/markup-compatibility/2006">
      <mc:Choice Requires="x14">
        <control shapeId="1076" r:id="rId30" name="ListBoxUart">
          <controlPr defaultSize="0" autoLine="0" r:id="rId31">
            <anchor moveWithCells="1">
              <from>
                <xdr:col>9</xdr:col>
                <xdr:colOff>9525</xdr:colOff>
                <xdr:row>2</xdr:row>
                <xdr:rowOff>28575</xdr:rowOff>
              </from>
              <to>
                <xdr:col>10</xdr:col>
                <xdr:colOff>133350</xdr:colOff>
                <xdr:row>18</xdr:row>
                <xdr:rowOff>190500</xdr:rowOff>
              </to>
            </anchor>
          </controlPr>
        </control>
      </mc:Choice>
      <mc:Fallback>
        <control shapeId="1076" r:id="rId30" name="ListBoxUart"/>
      </mc:Fallback>
    </mc:AlternateContent>
    <mc:AlternateContent xmlns:mc="http://schemas.openxmlformats.org/markup-compatibility/2006">
      <mc:Choice Requires="x14">
        <control shapeId="1075" r:id="rId32" name="ListBoxSIF">
          <controlPr defaultSize="0" autoLine="0" r:id="rId33">
            <anchor moveWithCells="1">
              <from>
                <xdr:col>8</xdr:col>
                <xdr:colOff>19050</xdr:colOff>
                <xdr:row>2</xdr:row>
                <xdr:rowOff>28575</xdr:rowOff>
              </from>
              <to>
                <xdr:col>9</xdr:col>
                <xdr:colOff>133350</xdr:colOff>
                <xdr:row>14</xdr:row>
                <xdr:rowOff>152400</xdr:rowOff>
              </to>
            </anchor>
          </controlPr>
        </control>
      </mc:Choice>
      <mc:Fallback>
        <control shapeId="1075" r:id="rId32" name="ListBoxSIF"/>
      </mc:Fallback>
    </mc:AlternateContent>
    <mc:AlternateContent xmlns:mc="http://schemas.openxmlformats.org/markup-compatibility/2006">
      <mc:Choice Requires="x14">
        <control shapeId="1074" r:id="rId34" name="ListBoxI2C">
          <controlPr defaultSize="0" autoLine="0" r:id="rId35">
            <anchor moveWithCells="1">
              <from>
                <xdr:col>7</xdr:col>
                <xdr:colOff>19050</xdr:colOff>
                <xdr:row>2</xdr:row>
                <xdr:rowOff>28575</xdr:rowOff>
              </from>
              <to>
                <xdr:col>8</xdr:col>
                <xdr:colOff>133350</xdr:colOff>
                <xdr:row>14</xdr:row>
                <xdr:rowOff>161925</xdr:rowOff>
              </to>
            </anchor>
          </controlPr>
        </control>
      </mc:Choice>
      <mc:Fallback>
        <control shapeId="1074" r:id="rId34" name="ListBoxI2C"/>
      </mc:Fallback>
    </mc:AlternateContent>
    <mc:AlternateContent xmlns:mc="http://schemas.openxmlformats.org/markup-compatibility/2006">
      <mc:Choice Requires="x14">
        <control shapeId="1072" r:id="rId36" name="ListBoxMIPI">
          <controlPr defaultSize="0" autoLine="0" r:id="rId37">
            <anchor moveWithCells="1">
              <from>
                <xdr:col>6</xdr:col>
                <xdr:colOff>19050</xdr:colOff>
                <xdr:row>2</xdr:row>
                <xdr:rowOff>38100</xdr:rowOff>
              </from>
              <to>
                <xdr:col>7</xdr:col>
                <xdr:colOff>133350</xdr:colOff>
                <xdr:row>14</xdr:row>
                <xdr:rowOff>200025</xdr:rowOff>
              </to>
            </anchor>
          </controlPr>
        </control>
      </mc:Choice>
      <mc:Fallback>
        <control shapeId="1072" r:id="rId36" name="ListBoxMIPI"/>
      </mc:Fallback>
    </mc:AlternateContent>
    <mc:AlternateContent xmlns:mc="http://schemas.openxmlformats.org/markup-compatibility/2006">
      <mc:Choice Requires="x14">
        <control shapeId="1064" r:id="rId38" name="ListBoxSensor2">
          <controlPr defaultSize="0" autoLine="0" r:id="rId39">
            <anchor moveWithCells="1">
              <from>
                <xdr:col>5</xdr:col>
                <xdr:colOff>19050</xdr:colOff>
                <xdr:row>2</xdr:row>
                <xdr:rowOff>28575</xdr:rowOff>
              </from>
              <to>
                <xdr:col>6</xdr:col>
                <xdr:colOff>142875</xdr:colOff>
                <xdr:row>14</xdr:row>
                <xdr:rowOff>161925</xdr:rowOff>
              </to>
            </anchor>
          </controlPr>
        </control>
      </mc:Choice>
      <mc:Fallback>
        <control shapeId="1064" r:id="rId38" name="ListBoxSensor2"/>
      </mc:Fallback>
    </mc:AlternateContent>
    <mc:AlternateContent xmlns:mc="http://schemas.openxmlformats.org/markup-compatibility/2006">
      <mc:Choice Requires="x14">
        <control shapeId="1063" r:id="rId40" name="ListBoxSensor1">
          <controlPr defaultSize="0" autoLine="0" r:id="rId41">
            <anchor moveWithCells="1">
              <from>
                <xdr:col>4</xdr:col>
                <xdr:colOff>9525</xdr:colOff>
                <xdr:row>2</xdr:row>
                <xdr:rowOff>28575</xdr:rowOff>
              </from>
              <to>
                <xdr:col>5</xdr:col>
                <xdr:colOff>133350</xdr:colOff>
                <xdr:row>24</xdr:row>
                <xdr:rowOff>47625</xdr:rowOff>
              </to>
            </anchor>
          </controlPr>
        </control>
      </mc:Choice>
      <mc:Fallback>
        <control shapeId="1063" r:id="rId40" name="ListBoxSensor1"/>
      </mc:Fallback>
    </mc:AlternateContent>
    <mc:AlternateContent xmlns:mc="http://schemas.openxmlformats.org/markup-compatibility/2006">
      <mc:Choice Requires="x14">
        <control shapeId="1062" r:id="rId42" name="ListBoxNand">
          <controlPr defaultSize="0" autoLine="0" r:id="rId43">
            <anchor moveWithCells="1">
              <from>
                <xdr:col>3</xdr:col>
                <xdr:colOff>19050</xdr:colOff>
                <xdr:row>2</xdr:row>
                <xdr:rowOff>19050</xdr:rowOff>
              </from>
              <to>
                <xdr:col>4</xdr:col>
                <xdr:colOff>114300</xdr:colOff>
                <xdr:row>8</xdr:row>
                <xdr:rowOff>95250</xdr:rowOff>
              </to>
            </anchor>
          </controlPr>
        </control>
      </mc:Choice>
      <mc:Fallback>
        <control shapeId="1062" r:id="rId42" name="ListBoxNand"/>
      </mc:Fallback>
    </mc:AlternateContent>
    <mc:AlternateContent xmlns:mc="http://schemas.openxmlformats.org/markup-compatibility/2006">
      <mc:Choice Requires="x14">
        <control shapeId="1061" r:id="rId44" name="ListBox3">
          <controlPr defaultSize="0" autoLine="0" r:id="rId45">
            <anchor moveWithCells="1">
              <from>
                <xdr:col>2</xdr:col>
                <xdr:colOff>9525</xdr:colOff>
                <xdr:row>2</xdr:row>
                <xdr:rowOff>9525</xdr:rowOff>
              </from>
              <to>
                <xdr:col>3</xdr:col>
                <xdr:colOff>133350</xdr:colOff>
                <xdr:row>8</xdr:row>
                <xdr:rowOff>76200</xdr:rowOff>
              </to>
            </anchor>
          </controlPr>
        </control>
      </mc:Choice>
      <mc:Fallback>
        <control shapeId="1061" r:id="rId44" name="ListBox3"/>
      </mc:Fallback>
    </mc:AlternateContent>
    <mc:AlternateContent xmlns:mc="http://schemas.openxmlformats.org/markup-compatibility/2006">
      <mc:Choice Requires="x14">
        <control shapeId="1060" r:id="rId46" name="ListBox2">
          <controlPr defaultSize="0" autoLine="0" r:id="rId47">
            <anchor moveWithCells="1">
              <from>
                <xdr:col>1</xdr:col>
                <xdr:colOff>9525</xdr:colOff>
                <xdr:row>2</xdr:row>
                <xdr:rowOff>19050</xdr:rowOff>
              </from>
              <to>
                <xdr:col>2</xdr:col>
                <xdr:colOff>133350</xdr:colOff>
                <xdr:row>8</xdr:row>
                <xdr:rowOff>85725</xdr:rowOff>
              </to>
            </anchor>
          </controlPr>
        </control>
      </mc:Choice>
      <mc:Fallback>
        <control shapeId="1060" r:id="rId46" name="ListBox2"/>
      </mc:Fallback>
    </mc:AlternateContent>
    <mc:AlternateContent xmlns:mc="http://schemas.openxmlformats.org/markup-compatibility/2006">
      <mc:Choice Requires="x14">
        <control shapeId="1025" r:id="rId48" name="TextHDR_Path">
          <controlPr defaultSize="0" autoLine="0" r:id="rId49">
            <anchor moveWithCells="1">
              <from>
                <xdr:col>1</xdr:col>
                <xdr:colOff>19050</xdr:colOff>
                <xdr:row>23</xdr:row>
                <xdr:rowOff>0</xdr:rowOff>
              </from>
              <to>
                <xdr:col>2</xdr:col>
                <xdr:colOff>1123950</xdr:colOff>
                <xdr:row>24</xdr:row>
                <xdr:rowOff>28575</xdr:rowOff>
              </to>
            </anchor>
          </controlPr>
        </control>
      </mc:Choice>
      <mc:Fallback>
        <control shapeId="1025" r:id="rId48" name="TextHDR_Path"/>
      </mc:Fallback>
    </mc:AlternateContent>
    <mc:AlternateContent xmlns:mc="http://schemas.openxmlformats.org/markup-compatibility/2006">
      <mc:Choice Requires="x14">
        <control shapeId="1026" r:id="rId50" name="CommandButton1">
          <controlPr defaultSize="0" disabled="1" autoLine="0" r:id="rId51">
            <anchor moveWithCells="1">
              <from>
                <xdr:col>1</xdr:col>
                <xdr:colOff>1171575</xdr:colOff>
                <xdr:row>20</xdr:row>
                <xdr:rowOff>28575</xdr:rowOff>
              </from>
              <to>
                <xdr:col>2</xdr:col>
                <xdr:colOff>9525</xdr:colOff>
                <xdr:row>21</xdr:row>
                <xdr:rowOff>95250</xdr:rowOff>
              </to>
            </anchor>
          </controlPr>
        </control>
      </mc:Choice>
      <mc:Fallback>
        <control shapeId="1026" r:id="rId50" name="CommandButton1"/>
      </mc:Fallback>
    </mc:AlternateContent>
    <mc:AlternateContent xmlns:mc="http://schemas.openxmlformats.org/markup-compatibility/2006">
      <mc:Choice Requires="x14">
        <control shapeId="1056" r:id="rId52" name="ListBox1">
          <controlPr defaultSize="0" autoLine="0" r:id="rId53">
            <anchor moveWithCells="1">
              <from>
                <xdr:col>0</xdr:col>
                <xdr:colOff>0</xdr:colOff>
                <xdr:row>2</xdr:row>
                <xdr:rowOff>19050</xdr:rowOff>
              </from>
              <to>
                <xdr:col>1</xdr:col>
                <xdr:colOff>123825</xdr:colOff>
                <xdr:row>8</xdr:row>
                <xdr:rowOff>95250</xdr:rowOff>
              </to>
            </anchor>
          </controlPr>
        </control>
      </mc:Choice>
      <mc:Fallback>
        <control shapeId="1056" r:id="rId52" name="ListBox1"/>
      </mc:Fallback>
    </mc:AlternateContent>
    <mc:AlternateContent xmlns:mc="http://schemas.openxmlformats.org/markup-compatibility/2006">
      <mc:Choice Requires="x14">
        <control shapeId="1087" r:id="rId54" name="CommandButton2">
          <controlPr defaultSize="0" autoLine="0" r:id="rId55">
            <anchor moveWithCells="1">
              <from>
                <xdr:col>0</xdr:col>
                <xdr:colOff>1133475</xdr:colOff>
                <xdr:row>18</xdr:row>
                <xdr:rowOff>28575</xdr:rowOff>
              </from>
              <to>
                <xdr:col>0</xdr:col>
                <xdr:colOff>2324100</xdr:colOff>
                <xdr:row>19</xdr:row>
                <xdr:rowOff>114300</xdr:rowOff>
              </to>
            </anchor>
          </controlPr>
        </control>
      </mc:Choice>
      <mc:Fallback>
        <control shapeId="1087" r:id="rId54" name="CommandButton2"/>
      </mc:Fallback>
    </mc:AlternateContent>
    <mc:AlternateContent xmlns:mc="http://schemas.openxmlformats.org/markup-compatibility/2006">
      <mc:Choice Requires="x14">
        <control shapeId="1094" r:id="rId56" name="ListBoxSDP">
          <controlPr defaultSize="0" autoLine="0" r:id="rId57">
            <anchor moveWithCells="1">
              <from>
                <xdr:col>11</xdr:col>
                <xdr:colOff>9525</xdr:colOff>
                <xdr:row>2</xdr:row>
                <xdr:rowOff>28575</xdr:rowOff>
              </from>
              <to>
                <xdr:col>12</xdr:col>
                <xdr:colOff>104775</xdr:colOff>
                <xdr:row>9</xdr:row>
                <xdr:rowOff>57150</xdr:rowOff>
              </to>
            </anchor>
          </controlPr>
        </control>
      </mc:Choice>
      <mc:Fallback>
        <control shapeId="1094" r:id="rId56" name="ListBoxSDP"/>
      </mc:Fallback>
    </mc:AlternateContent>
    <mc:AlternateContent xmlns:mc="http://schemas.openxmlformats.org/markup-compatibility/2006">
      <mc:Choice Requires="x14">
        <control shapeId="1098" r:id="rId58" name="Label2">
          <controlPr defaultSize="0" autoLine="0" r:id="rId59">
            <anchor moveWithCells="1">
              <from>
                <xdr:col>0</xdr:col>
                <xdr:colOff>295275</xdr:colOff>
                <xdr:row>23</xdr:row>
                <xdr:rowOff>47625</xdr:rowOff>
              </from>
              <to>
                <xdr:col>0</xdr:col>
                <xdr:colOff>1914525</xdr:colOff>
                <xdr:row>23</xdr:row>
                <xdr:rowOff>200025</xdr:rowOff>
              </to>
            </anchor>
          </controlPr>
        </control>
      </mc:Choice>
      <mc:Fallback>
        <control shapeId="1098" r:id="rId58" name="Label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M434"/>
  <sheetViews>
    <sheetView topLeftCell="A34" workbookViewId="0">
      <selection activeCell="C57" sqref="C57"/>
    </sheetView>
  </sheetViews>
  <sheetFormatPr defaultColWidth="20.625" defaultRowHeight="16.5" x14ac:dyDescent="0.25"/>
  <cols>
    <col min="1" max="1" width="16.375" customWidth="1"/>
    <col min="2" max="2" width="11.625" bestFit="1" customWidth="1"/>
    <col min="3" max="3" width="26.25" bestFit="1" customWidth="1"/>
    <col min="4" max="6" width="22" customWidth="1"/>
    <col min="10" max="10" width="23.75" customWidth="1"/>
    <col min="12" max="12" width="28.375" bestFit="1" customWidth="1"/>
    <col min="13" max="13" width="26.25" bestFit="1" customWidth="1"/>
  </cols>
  <sheetData>
    <row r="1" spans="1:13" x14ac:dyDescent="0.25">
      <c r="A1" s="5" t="s">
        <v>534</v>
      </c>
      <c r="B1" s="5" t="s">
        <v>535</v>
      </c>
      <c r="C1" s="6" t="s">
        <v>536</v>
      </c>
      <c r="D1" s="6" t="s">
        <v>537</v>
      </c>
      <c r="E1" s="6" t="s">
        <v>603</v>
      </c>
      <c r="F1" s="6" t="s">
        <v>604</v>
      </c>
      <c r="M1" t="s">
        <v>106</v>
      </c>
    </row>
    <row r="2" spans="1:13" x14ac:dyDescent="0.25">
      <c r="B2" s="3" t="s">
        <v>898</v>
      </c>
      <c r="C2" s="4" t="s">
        <v>106</v>
      </c>
      <c r="D2" s="4" t="s">
        <v>102</v>
      </c>
      <c r="E2" s="4" t="s">
        <v>597</v>
      </c>
      <c r="F2" s="4" t="s">
        <v>601</v>
      </c>
      <c r="M2" t="s">
        <v>104</v>
      </c>
    </row>
    <row r="3" spans="1:13" x14ac:dyDescent="0.25">
      <c r="B3" s="3" t="s">
        <v>899</v>
      </c>
      <c r="C3" s="4" t="s">
        <v>106</v>
      </c>
      <c r="D3" s="4" t="s">
        <v>102</v>
      </c>
      <c r="E3" s="4" t="s">
        <v>597</v>
      </c>
      <c r="F3" s="4" t="s">
        <v>601</v>
      </c>
    </row>
    <row r="4" spans="1:13" x14ac:dyDescent="0.25">
      <c r="B4" s="3" t="s">
        <v>900</v>
      </c>
      <c r="C4" s="4" t="s">
        <v>106</v>
      </c>
      <c r="D4" s="4" t="s">
        <v>102</v>
      </c>
      <c r="E4" s="4" t="s">
        <v>597</v>
      </c>
      <c r="F4" s="4" t="s">
        <v>601</v>
      </c>
      <c r="M4" t="s">
        <v>106</v>
      </c>
    </row>
    <row r="5" spans="1:13" x14ac:dyDescent="0.25">
      <c r="B5" s="3" t="s">
        <v>901</v>
      </c>
      <c r="C5" s="4" t="s">
        <v>106</v>
      </c>
      <c r="D5" s="4" t="s">
        <v>102</v>
      </c>
      <c r="E5" s="4" t="s">
        <v>597</v>
      </c>
      <c r="F5" s="4" t="s">
        <v>601</v>
      </c>
      <c r="M5" t="s">
        <v>1019</v>
      </c>
    </row>
    <row r="6" spans="1:13" x14ac:dyDescent="0.25">
      <c r="B6" s="3" t="s">
        <v>902</v>
      </c>
      <c r="C6" s="4" t="s">
        <v>106</v>
      </c>
      <c r="D6" s="4" t="s">
        <v>102</v>
      </c>
      <c r="E6" s="4" t="s">
        <v>597</v>
      </c>
      <c r="F6" s="4" t="s">
        <v>601</v>
      </c>
      <c r="M6" t="s">
        <v>1020</v>
      </c>
    </row>
    <row r="7" spans="1:13" x14ac:dyDescent="0.25">
      <c r="B7" s="3" t="s">
        <v>903</v>
      </c>
      <c r="C7" s="4" t="s">
        <v>106</v>
      </c>
      <c r="D7" s="4" t="s">
        <v>102</v>
      </c>
      <c r="E7" s="4" t="s">
        <v>597</v>
      </c>
      <c r="F7" s="4" t="s">
        <v>601</v>
      </c>
      <c r="M7" t="s">
        <v>1021</v>
      </c>
    </row>
    <row r="8" spans="1:13" x14ac:dyDescent="0.25">
      <c r="B8" s="3" t="s">
        <v>904</v>
      </c>
      <c r="C8" s="4" t="s">
        <v>106</v>
      </c>
      <c r="D8" s="4" t="s">
        <v>102</v>
      </c>
      <c r="E8" s="4" t="s">
        <v>597</v>
      </c>
      <c r="F8" s="4" t="s">
        <v>601</v>
      </c>
    </row>
    <row r="9" spans="1:13" x14ac:dyDescent="0.25">
      <c r="B9" s="3" t="s">
        <v>905</v>
      </c>
      <c r="C9" s="4" t="s">
        <v>106</v>
      </c>
      <c r="D9" s="4" t="s">
        <v>102</v>
      </c>
      <c r="E9" s="4" t="s">
        <v>597</v>
      </c>
      <c r="F9" s="4" t="s">
        <v>601</v>
      </c>
      <c r="M9" t="s">
        <v>1022</v>
      </c>
    </row>
    <row r="10" spans="1:13" x14ac:dyDescent="0.25">
      <c r="B10" s="3" t="s">
        <v>906</v>
      </c>
      <c r="C10" s="4" t="s">
        <v>108</v>
      </c>
      <c r="D10" s="4" t="s">
        <v>533</v>
      </c>
      <c r="E10" s="4" t="s">
        <v>597</v>
      </c>
      <c r="F10" s="4" t="s">
        <v>601</v>
      </c>
      <c r="M10" t="s">
        <v>1023</v>
      </c>
    </row>
    <row r="11" spans="1:13" x14ac:dyDescent="0.25">
      <c r="B11" s="3" t="s">
        <v>907</v>
      </c>
      <c r="C11" s="4" t="s">
        <v>106</v>
      </c>
      <c r="D11" s="4" t="s">
        <v>102</v>
      </c>
      <c r="E11" s="4" t="s">
        <v>597</v>
      </c>
      <c r="F11" s="4" t="s">
        <v>601</v>
      </c>
      <c r="M11" t="s">
        <v>1024</v>
      </c>
    </row>
    <row r="12" spans="1:13" x14ac:dyDescent="0.25">
      <c r="B12" s="3" t="s">
        <v>908</v>
      </c>
      <c r="C12" s="4" t="s">
        <v>106</v>
      </c>
      <c r="D12" s="4" t="s">
        <v>102</v>
      </c>
      <c r="E12" s="4" t="s">
        <v>597</v>
      </c>
      <c r="F12" s="4" t="s">
        <v>601</v>
      </c>
      <c r="M12" t="s">
        <v>1020</v>
      </c>
    </row>
    <row r="13" spans="1:13" x14ac:dyDescent="0.25">
      <c r="B13" s="3" t="s">
        <v>909</v>
      </c>
      <c r="C13" s="4" t="s">
        <v>107</v>
      </c>
      <c r="D13" s="4" t="s">
        <v>533</v>
      </c>
      <c r="E13" s="4" t="s">
        <v>597</v>
      </c>
      <c r="F13" s="4" t="s">
        <v>601</v>
      </c>
      <c r="M13" t="s">
        <v>1025</v>
      </c>
    </row>
    <row r="14" spans="1:13" x14ac:dyDescent="0.25">
      <c r="B14" s="3" t="s">
        <v>910</v>
      </c>
      <c r="C14" s="4" t="s">
        <v>911</v>
      </c>
      <c r="D14" s="4" t="s">
        <v>102</v>
      </c>
      <c r="E14" s="4" t="s">
        <v>597</v>
      </c>
      <c r="F14" s="4" t="s">
        <v>601</v>
      </c>
      <c r="M14" t="s">
        <v>1026</v>
      </c>
    </row>
    <row r="15" spans="1:13" x14ac:dyDescent="0.25">
      <c r="B15" s="3" t="s">
        <v>912</v>
      </c>
      <c r="C15" s="4" t="s">
        <v>911</v>
      </c>
      <c r="D15" s="4" t="s">
        <v>102</v>
      </c>
      <c r="E15" s="4" t="s">
        <v>597</v>
      </c>
      <c r="F15" s="4" t="s">
        <v>601</v>
      </c>
      <c r="M15" t="s">
        <v>1027</v>
      </c>
    </row>
    <row r="16" spans="1:13" x14ac:dyDescent="0.25">
      <c r="B16" s="3" t="s">
        <v>913</v>
      </c>
      <c r="C16" s="4" t="s">
        <v>911</v>
      </c>
      <c r="D16" s="4" t="s">
        <v>102</v>
      </c>
      <c r="E16" s="4" t="s">
        <v>597</v>
      </c>
      <c r="F16" s="4" t="s">
        <v>601</v>
      </c>
      <c r="M16" t="s">
        <v>1028</v>
      </c>
    </row>
    <row r="17" spans="2:13" x14ac:dyDescent="0.25">
      <c r="B17" s="3" t="s">
        <v>914</v>
      </c>
      <c r="C17" s="4" t="s">
        <v>911</v>
      </c>
      <c r="D17" s="4" t="s">
        <v>102</v>
      </c>
      <c r="E17" s="4" t="s">
        <v>597</v>
      </c>
      <c r="F17" s="4" t="s">
        <v>601</v>
      </c>
      <c r="M17" s="2"/>
    </row>
    <row r="18" spans="2:13" x14ac:dyDescent="0.25">
      <c r="B18" s="3" t="s">
        <v>915</v>
      </c>
      <c r="C18" s="4" t="s">
        <v>911</v>
      </c>
      <c r="D18" s="4" t="s">
        <v>102</v>
      </c>
      <c r="E18" s="4" t="s">
        <v>597</v>
      </c>
      <c r="F18" s="4" t="s">
        <v>601</v>
      </c>
      <c r="M18" t="s">
        <v>108</v>
      </c>
    </row>
    <row r="19" spans="2:13" x14ac:dyDescent="0.25">
      <c r="B19" s="3" t="s">
        <v>916</v>
      </c>
      <c r="C19" s="4" t="s">
        <v>107</v>
      </c>
      <c r="D19" s="4" t="s">
        <v>533</v>
      </c>
      <c r="E19" s="4" t="s">
        <v>597</v>
      </c>
      <c r="F19" s="4" t="s">
        <v>601</v>
      </c>
      <c r="M19" s="2"/>
    </row>
    <row r="20" spans="2:13" x14ac:dyDescent="0.25">
      <c r="B20" s="3" t="s">
        <v>917</v>
      </c>
      <c r="C20" s="4" t="s">
        <v>108</v>
      </c>
      <c r="D20" s="4" t="s">
        <v>102</v>
      </c>
      <c r="E20" s="4" t="s">
        <v>597</v>
      </c>
      <c r="F20" s="4" t="s">
        <v>601</v>
      </c>
      <c r="M20" t="s">
        <v>109</v>
      </c>
    </row>
    <row r="21" spans="2:13" x14ac:dyDescent="0.25">
      <c r="B21" s="3" t="s">
        <v>918</v>
      </c>
      <c r="C21" s="4" t="s">
        <v>108</v>
      </c>
      <c r="D21" s="4" t="s">
        <v>102</v>
      </c>
      <c r="E21" s="4" t="s">
        <v>597</v>
      </c>
      <c r="F21" s="4" t="s">
        <v>601</v>
      </c>
      <c r="M21" s="2"/>
    </row>
    <row r="22" spans="2:13" x14ac:dyDescent="0.25">
      <c r="B22" s="3" t="s">
        <v>919</v>
      </c>
      <c r="C22" s="4" t="s">
        <v>108</v>
      </c>
      <c r="D22" s="4" t="s">
        <v>102</v>
      </c>
      <c r="E22" s="4" t="s">
        <v>597</v>
      </c>
      <c r="F22" s="4" t="s">
        <v>601</v>
      </c>
      <c r="M22" s="2"/>
    </row>
    <row r="23" spans="2:13" x14ac:dyDescent="0.25">
      <c r="B23" s="3" t="s">
        <v>920</v>
      </c>
      <c r="C23" s="4" t="s">
        <v>108</v>
      </c>
      <c r="D23" s="4" t="s">
        <v>102</v>
      </c>
      <c r="E23" s="4" t="s">
        <v>597</v>
      </c>
      <c r="F23" s="4" t="s">
        <v>601</v>
      </c>
      <c r="M23" s="2"/>
    </row>
    <row r="24" spans="2:13" x14ac:dyDescent="0.25">
      <c r="B24" s="3" t="s">
        <v>921</v>
      </c>
      <c r="C24" s="4" t="s">
        <v>108</v>
      </c>
      <c r="D24" s="4" t="s">
        <v>102</v>
      </c>
      <c r="E24" s="4" t="s">
        <v>597</v>
      </c>
      <c r="F24" s="4" t="s">
        <v>601</v>
      </c>
      <c r="M24" s="2"/>
    </row>
    <row r="25" spans="2:13" x14ac:dyDescent="0.25">
      <c r="B25" s="3"/>
      <c r="C25" s="4"/>
      <c r="D25" s="4"/>
      <c r="E25" s="4"/>
      <c r="F25" s="4"/>
      <c r="M25" s="7" t="s">
        <v>599</v>
      </c>
    </row>
    <row r="26" spans="2:13" x14ac:dyDescent="0.25">
      <c r="B26" s="3"/>
      <c r="C26" s="4"/>
      <c r="D26" s="4"/>
      <c r="E26" s="4"/>
      <c r="F26" s="4"/>
      <c r="M26" t="s">
        <v>598</v>
      </c>
    </row>
    <row r="27" spans="2:13" x14ac:dyDescent="0.25">
      <c r="B27" s="3"/>
      <c r="C27" s="4"/>
      <c r="D27" s="4"/>
      <c r="E27" s="4"/>
      <c r="F27" s="4"/>
    </row>
    <row r="28" spans="2:13" x14ac:dyDescent="0.25">
      <c r="B28" s="3"/>
      <c r="C28" s="4"/>
      <c r="D28" s="4"/>
      <c r="E28" s="4"/>
      <c r="F28" s="4"/>
      <c r="M28" t="s">
        <v>600</v>
      </c>
    </row>
    <row r="29" spans="2:13" x14ac:dyDescent="0.25">
      <c r="B29" s="3"/>
      <c r="C29" s="4"/>
      <c r="D29" s="4"/>
      <c r="E29" s="4"/>
      <c r="F29" s="4"/>
      <c r="M29" t="s">
        <v>602</v>
      </c>
    </row>
    <row r="30" spans="2:13" x14ac:dyDescent="0.25">
      <c r="B30" s="3"/>
      <c r="C30" s="4"/>
      <c r="D30" s="4"/>
      <c r="E30" s="4"/>
      <c r="F30" s="4"/>
    </row>
    <row r="31" spans="2:13" x14ac:dyDescent="0.25">
      <c r="B31" s="3"/>
      <c r="C31" s="4"/>
      <c r="D31" s="4"/>
      <c r="E31" s="4"/>
      <c r="F31" s="4"/>
    </row>
    <row r="32" spans="2:13" x14ac:dyDescent="0.25">
      <c r="B32" s="3"/>
      <c r="C32" s="4"/>
      <c r="D32" s="4"/>
      <c r="E32" s="4"/>
      <c r="F32" s="4"/>
    </row>
    <row r="33" spans="1:6" x14ac:dyDescent="0.25">
      <c r="B33" s="3"/>
      <c r="C33" s="4"/>
      <c r="D33" s="4"/>
      <c r="E33" s="4"/>
      <c r="F33" s="4"/>
    </row>
    <row r="34" spans="1:6" x14ac:dyDescent="0.25">
      <c r="B34" s="3"/>
      <c r="C34" s="4"/>
      <c r="D34" s="4"/>
      <c r="E34" s="4"/>
      <c r="F34" s="4"/>
    </row>
    <row r="35" spans="1:6" x14ac:dyDescent="0.25">
      <c r="B35" s="3"/>
      <c r="C35" s="4"/>
      <c r="D35" s="4"/>
      <c r="E35" s="4"/>
      <c r="F35" s="4"/>
    </row>
    <row r="37" spans="1:6" x14ac:dyDescent="0.25">
      <c r="A37" s="5" t="s">
        <v>938</v>
      </c>
      <c r="B37" s="5" t="s">
        <v>535</v>
      </c>
      <c r="C37" s="6" t="s">
        <v>536</v>
      </c>
      <c r="D37" s="6" t="s">
        <v>537</v>
      </c>
      <c r="E37" s="6" t="s">
        <v>603</v>
      </c>
      <c r="F37" s="6" t="s">
        <v>604</v>
      </c>
    </row>
    <row r="38" spans="1:6" x14ac:dyDescent="0.25">
      <c r="B38" s="3" t="s">
        <v>922</v>
      </c>
      <c r="C38" s="4" t="s">
        <v>106</v>
      </c>
      <c r="D38" s="4" t="s">
        <v>533</v>
      </c>
      <c r="E38" s="4" t="s">
        <v>597</v>
      </c>
      <c r="F38" s="4" t="s">
        <v>601</v>
      </c>
    </row>
    <row r="39" spans="1:6" x14ac:dyDescent="0.25">
      <c r="B39" s="3" t="s">
        <v>923</v>
      </c>
      <c r="C39" s="4" t="s">
        <v>106</v>
      </c>
      <c r="D39" s="4" t="s">
        <v>533</v>
      </c>
      <c r="E39" s="4" t="s">
        <v>597</v>
      </c>
      <c r="F39" s="4" t="s">
        <v>601</v>
      </c>
    </row>
    <row r="40" spans="1:6" x14ac:dyDescent="0.25">
      <c r="B40" s="3" t="s">
        <v>924</v>
      </c>
      <c r="C40" s="4" t="s">
        <v>106</v>
      </c>
      <c r="D40" s="4" t="s">
        <v>533</v>
      </c>
      <c r="E40" s="4" t="s">
        <v>597</v>
      </c>
      <c r="F40" s="4" t="s">
        <v>601</v>
      </c>
    </row>
    <row r="41" spans="1:6" x14ac:dyDescent="0.25">
      <c r="B41" s="3" t="s">
        <v>925</v>
      </c>
      <c r="C41" s="4" t="s">
        <v>106</v>
      </c>
      <c r="D41" s="4" t="s">
        <v>533</v>
      </c>
      <c r="E41" s="4" t="s">
        <v>597</v>
      </c>
      <c r="F41" s="4" t="s">
        <v>601</v>
      </c>
    </row>
    <row r="42" spans="1:6" x14ac:dyDescent="0.25">
      <c r="B42" s="3" t="s">
        <v>926</v>
      </c>
      <c r="C42" s="4" t="s">
        <v>106</v>
      </c>
      <c r="D42" s="4" t="s">
        <v>533</v>
      </c>
      <c r="E42" s="4" t="s">
        <v>597</v>
      </c>
      <c r="F42" s="4" t="s">
        <v>601</v>
      </c>
    </row>
    <row r="43" spans="1:6" x14ac:dyDescent="0.25">
      <c r="B43" s="3" t="s">
        <v>927</v>
      </c>
      <c r="C43" s="4" t="s">
        <v>106</v>
      </c>
      <c r="D43" s="4" t="s">
        <v>533</v>
      </c>
      <c r="E43" s="4" t="s">
        <v>597</v>
      </c>
      <c r="F43" s="4" t="s">
        <v>601</v>
      </c>
    </row>
    <row r="44" spans="1:6" x14ac:dyDescent="0.25">
      <c r="B44" s="3" t="s">
        <v>928</v>
      </c>
      <c r="C44" s="4" t="s">
        <v>106</v>
      </c>
      <c r="D44" s="4" t="s">
        <v>533</v>
      </c>
      <c r="E44" s="4" t="s">
        <v>597</v>
      </c>
      <c r="F44" s="4" t="s">
        <v>601</v>
      </c>
    </row>
    <row r="45" spans="1:6" x14ac:dyDescent="0.25">
      <c r="B45" s="3" t="s">
        <v>929</v>
      </c>
      <c r="C45" s="4" t="s">
        <v>106</v>
      </c>
      <c r="D45" s="4" t="s">
        <v>533</v>
      </c>
      <c r="E45" s="4" t="s">
        <v>597</v>
      </c>
      <c r="F45" s="4" t="s">
        <v>601</v>
      </c>
    </row>
    <row r="46" spans="1:6" x14ac:dyDescent="0.25">
      <c r="B46" s="3" t="s">
        <v>930</v>
      </c>
      <c r="C46" s="4" t="s">
        <v>106</v>
      </c>
      <c r="D46" s="4" t="s">
        <v>533</v>
      </c>
      <c r="E46" s="4" t="s">
        <v>597</v>
      </c>
      <c r="F46" s="4" t="s">
        <v>601</v>
      </c>
    </row>
    <row r="47" spans="1:6" x14ac:dyDescent="0.25">
      <c r="B47" s="3" t="s">
        <v>931</v>
      </c>
      <c r="C47" s="4" t="s">
        <v>106</v>
      </c>
      <c r="D47" s="4" t="s">
        <v>533</v>
      </c>
      <c r="E47" s="4" t="s">
        <v>597</v>
      </c>
      <c r="F47" s="4" t="s">
        <v>601</v>
      </c>
    </row>
    <row r="48" spans="1:6" x14ac:dyDescent="0.25">
      <c r="B48" s="3" t="s">
        <v>932</v>
      </c>
      <c r="C48" s="4" t="s">
        <v>106</v>
      </c>
      <c r="D48" s="4" t="s">
        <v>533</v>
      </c>
      <c r="E48" s="4" t="s">
        <v>597</v>
      </c>
      <c r="F48" s="4" t="s">
        <v>601</v>
      </c>
    </row>
    <row r="49" spans="1:6" x14ac:dyDescent="0.25">
      <c r="B49" s="3" t="s">
        <v>933</v>
      </c>
      <c r="C49" s="4" t="s">
        <v>106</v>
      </c>
      <c r="D49" s="4" t="s">
        <v>533</v>
      </c>
      <c r="E49" s="4" t="s">
        <v>597</v>
      </c>
      <c r="F49" s="4" t="s">
        <v>601</v>
      </c>
    </row>
    <row r="51" spans="1:6" x14ac:dyDescent="0.25">
      <c r="A51" s="5" t="s">
        <v>538</v>
      </c>
      <c r="B51" s="5" t="s">
        <v>535</v>
      </c>
      <c r="C51" s="6" t="s">
        <v>536</v>
      </c>
      <c r="D51" s="6" t="s">
        <v>537</v>
      </c>
      <c r="E51" s="6" t="s">
        <v>603</v>
      </c>
      <c r="F51" s="6" t="s">
        <v>604</v>
      </c>
    </row>
    <row r="52" spans="1:6" x14ac:dyDescent="0.25">
      <c r="B52" s="3" t="s">
        <v>934</v>
      </c>
      <c r="C52" s="4" t="s">
        <v>108</v>
      </c>
      <c r="D52" s="4" t="s">
        <v>533</v>
      </c>
      <c r="E52" s="4" t="s">
        <v>597</v>
      </c>
      <c r="F52" s="4" t="s">
        <v>601</v>
      </c>
    </row>
    <row r="53" spans="1:6" x14ac:dyDescent="0.25">
      <c r="B53" s="3" t="s">
        <v>539</v>
      </c>
      <c r="C53" s="4" t="s">
        <v>108</v>
      </c>
      <c r="D53" s="4" t="s">
        <v>533</v>
      </c>
      <c r="E53" s="4" t="s">
        <v>597</v>
      </c>
      <c r="F53" s="4" t="s">
        <v>601</v>
      </c>
    </row>
    <row r="54" spans="1:6" x14ac:dyDescent="0.25">
      <c r="B54" s="3" t="s">
        <v>540</v>
      </c>
      <c r="C54" s="4" t="s">
        <v>106</v>
      </c>
      <c r="D54" s="4" t="s">
        <v>533</v>
      </c>
      <c r="E54" s="4" t="s">
        <v>597</v>
      </c>
      <c r="F54" s="4" t="s">
        <v>601</v>
      </c>
    </row>
    <row r="55" spans="1:6" x14ac:dyDescent="0.25">
      <c r="B55" s="3" t="s">
        <v>541</v>
      </c>
      <c r="C55" s="4" t="s">
        <v>106</v>
      </c>
      <c r="D55" s="4" t="s">
        <v>533</v>
      </c>
      <c r="E55" s="4" t="s">
        <v>597</v>
      </c>
      <c r="F55" s="4" t="s">
        <v>601</v>
      </c>
    </row>
    <row r="56" spans="1:6" x14ac:dyDescent="0.25">
      <c r="B56" s="3" t="s">
        <v>542</v>
      </c>
      <c r="C56" s="4" t="s">
        <v>106</v>
      </c>
      <c r="D56" s="4" t="s">
        <v>533</v>
      </c>
      <c r="E56" s="4" t="s">
        <v>597</v>
      </c>
      <c r="F56" s="4" t="s">
        <v>601</v>
      </c>
    </row>
    <row r="57" spans="1:6" x14ac:dyDescent="0.25">
      <c r="B57" s="3" t="s">
        <v>543</v>
      </c>
      <c r="C57" s="4" t="s">
        <v>106</v>
      </c>
      <c r="D57" s="4" t="s">
        <v>533</v>
      </c>
      <c r="E57" s="4" t="s">
        <v>597</v>
      </c>
      <c r="F57" s="4" t="s">
        <v>601</v>
      </c>
    </row>
    <row r="58" spans="1:6" x14ac:dyDescent="0.25">
      <c r="B58" s="3" t="s">
        <v>544</v>
      </c>
      <c r="C58" s="4" t="s">
        <v>106</v>
      </c>
      <c r="D58" s="4" t="s">
        <v>102</v>
      </c>
      <c r="E58" s="4" t="s">
        <v>597</v>
      </c>
      <c r="F58" s="4" t="s">
        <v>601</v>
      </c>
    </row>
    <row r="59" spans="1:6" x14ac:dyDescent="0.25">
      <c r="B59" s="3" t="s">
        <v>545</v>
      </c>
      <c r="C59" s="4" t="s">
        <v>106</v>
      </c>
      <c r="D59" s="4" t="s">
        <v>102</v>
      </c>
      <c r="E59" s="4" t="s">
        <v>597</v>
      </c>
      <c r="F59" s="4" t="s">
        <v>601</v>
      </c>
    </row>
    <row r="60" spans="1:6" x14ac:dyDescent="0.25">
      <c r="B60" s="3" t="s">
        <v>546</v>
      </c>
      <c r="C60" s="4" t="s">
        <v>106</v>
      </c>
      <c r="D60" s="4" t="s">
        <v>102</v>
      </c>
      <c r="E60" s="4" t="s">
        <v>597</v>
      </c>
      <c r="F60" s="4" t="s">
        <v>601</v>
      </c>
    </row>
    <row r="61" spans="1:6" x14ac:dyDescent="0.25">
      <c r="B61" s="3" t="s">
        <v>547</v>
      </c>
      <c r="C61" s="4" t="s">
        <v>106</v>
      </c>
      <c r="D61" s="4" t="s">
        <v>102</v>
      </c>
      <c r="E61" s="4" t="s">
        <v>597</v>
      </c>
      <c r="F61" s="4" t="s">
        <v>601</v>
      </c>
    </row>
    <row r="62" spans="1:6" x14ac:dyDescent="0.25">
      <c r="B62" s="3" t="s">
        <v>548</v>
      </c>
      <c r="C62" s="4" t="s">
        <v>106</v>
      </c>
      <c r="D62" s="4" t="s">
        <v>102</v>
      </c>
      <c r="E62" s="4" t="s">
        <v>597</v>
      </c>
      <c r="F62" s="4" t="s">
        <v>601</v>
      </c>
    </row>
    <row r="63" spans="1:6" x14ac:dyDescent="0.25">
      <c r="B63" s="3" t="s">
        <v>549</v>
      </c>
      <c r="C63" s="4" t="s">
        <v>106</v>
      </c>
      <c r="D63" s="4" t="s">
        <v>102</v>
      </c>
      <c r="E63" s="4" t="s">
        <v>597</v>
      </c>
      <c r="F63" s="4" t="s">
        <v>601</v>
      </c>
    </row>
    <row r="64" spans="1:6" x14ac:dyDescent="0.25">
      <c r="B64" s="3" t="s">
        <v>935</v>
      </c>
      <c r="C64" s="4" t="s">
        <v>106</v>
      </c>
      <c r="D64" s="4" t="s">
        <v>533</v>
      </c>
      <c r="E64" s="4" t="s">
        <v>597</v>
      </c>
      <c r="F64" s="4" t="s">
        <v>601</v>
      </c>
    </row>
    <row r="66" spans="1:6" x14ac:dyDescent="0.25">
      <c r="A66" s="5" t="s">
        <v>605</v>
      </c>
      <c r="B66" s="5" t="s">
        <v>535</v>
      </c>
      <c r="C66" s="6" t="s">
        <v>536</v>
      </c>
      <c r="D66" s="6" t="s">
        <v>537</v>
      </c>
      <c r="E66" s="6" t="s">
        <v>603</v>
      </c>
      <c r="F66" s="6" t="s">
        <v>604</v>
      </c>
    </row>
    <row r="67" spans="1:6" x14ac:dyDescent="0.25">
      <c r="B67" s="3" t="s">
        <v>936</v>
      </c>
      <c r="C67" s="4" t="s">
        <v>106</v>
      </c>
      <c r="D67" s="4" t="s">
        <v>533</v>
      </c>
      <c r="E67" s="4" t="s">
        <v>597</v>
      </c>
      <c r="F67" s="4" t="s">
        <v>601</v>
      </c>
    </row>
    <row r="68" spans="1:6" x14ac:dyDescent="0.25">
      <c r="B68" s="3" t="s">
        <v>550</v>
      </c>
      <c r="C68" s="4" t="s">
        <v>106</v>
      </c>
      <c r="D68" s="4" t="s">
        <v>533</v>
      </c>
      <c r="E68" s="4" t="s">
        <v>597</v>
      </c>
      <c r="F68" s="4" t="s">
        <v>601</v>
      </c>
    </row>
    <row r="69" spans="1:6" x14ac:dyDescent="0.25">
      <c r="B69" s="3" t="s">
        <v>551</v>
      </c>
      <c r="C69" s="4" t="s">
        <v>106</v>
      </c>
      <c r="D69" s="4" t="s">
        <v>533</v>
      </c>
      <c r="E69" s="4" t="s">
        <v>597</v>
      </c>
      <c r="F69" s="4" t="s">
        <v>601</v>
      </c>
    </row>
    <row r="70" spans="1:6" x14ac:dyDescent="0.25">
      <c r="B70" s="3" t="s">
        <v>552</v>
      </c>
      <c r="C70" s="4" t="s">
        <v>106</v>
      </c>
      <c r="D70" s="4" t="s">
        <v>533</v>
      </c>
      <c r="E70" s="4" t="s">
        <v>597</v>
      </c>
      <c r="F70" s="4" t="s">
        <v>601</v>
      </c>
    </row>
    <row r="71" spans="1:6" x14ac:dyDescent="0.25">
      <c r="B71" s="3" t="s">
        <v>553</v>
      </c>
      <c r="C71" s="4" t="s">
        <v>106</v>
      </c>
      <c r="D71" s="4" t="s">
        <v>533</v>
      </c>
      <c r="E71" s="4" t="s">
        <v>597</v>
      </c>
      <c r="F71" s="4" t="s">
        <v>601</v>
      </c>
    </row>
    <row r="72" spans="1:6" x14ac:dyDescent="0.25">
      <c r="B72" s="3" t="s">
        <v>554</v>
      </c>
      <c r="C72" s="4" t="s">
        <v>106</v>
      </c>
      <c r="D72" s="4" t="s">
        <v>533</v>
      </c>
      <c r="E72" s="4" t="s">
        <v>597</v>
      </c>
      <c r="F72" s="4" t="s">
        <v>601</v>
      </c>
    </row>
    <row r="73" spans="1:6" x14ac:dyDescent="0.25">
      <c r="B73" s="3" t="s">
        <v>555</v>
      </c>
      <c r="C73" s="4" t="s">
        <v>106</v>
      </c>
      <c r="D73" s="4" t="s">
        <v>533</v>
      </c>
      <c r="E73" s="4" t="s">
        <v>597</v>
      </c>
      <c r="F73" s="4" t="s">
        <v>601</v>
      </c>
    </row>
    <row r="74" spans="1:6" x14ac:dyDescent="0.25">
      <c r="B74" s="3" t="s">
        <v>556</v>
      </c>
      <c r="C74" s="4" t="s">
        <v>106</v>
      </c>
      <c r="D74" s="4" t="s">
        <v>533</v>
      </c>
      <c r="E74" s="4" t="s">
        <v>597</v>
      </c>
      <c r="F74" s="4" t="s">
        <v>601</v>
      </c>
    </row>
    <row r="75" spans="1:6" x14ac:dyDescent="0.25">
      <c r="B75" s="3" t="s">
        <v>557</v>
      </c>
      <c r="C75" s="4" t="s">
        <v>108</v>
      </c>
      <c r="D75" s="4" t="s">
        <v>533</v>
      </c>
      <c r="E75" s="4" t="s">
        <v>597</v>
      </c>
      <c r="F75" s="4" t="s">
        <v>601</v>
      </c>
    </row>
    <row r="76" spans="1:6" x14ac:dyDescent="0.25">
      <c r="B76" s="3" t="s">
        <v>558</v>
      </c>
      <c r="C76" s="4" t="s">
        <v>106</v>
      </c>
      <c r="D76" s="4" t="s">
        <v>533</v>
      </c>
      <c r="E76" s="4" t="s">
        <v>597</v>
      </c>
      <c r="F76" s="4" t="s">
        <v>601</v>
      </c>
    </row>
    <row r="77" spans="1:6" x14ac:dyDescent="0.25">
      <c r="B77" s="3" t="s">
        <v>559</v>
      </c>
      <c r="C77" s="4" t="s">
        <v>106</v>
      </c>
      <c r="D77" s="4" t="s">
        <v>533</v>
      </c>
      <c r="E77" s="4" t="s">
        <v>597</v>
      </c>
      <c r="F77" s="4" t="s">
        <v>601</v>
      </c>
    </row>
    <row r="78" spans="1:6" x14ac:dyDescent="0.25">
      <c r="B78" s="3" t="s">
        <v>560</v>
      </c>
      <c r="C78" s="4" t="s">
        <v>106</v>
      </c>
      <c r="D78" s="4" t="s">
        <v>533</v>
      </c>
      <c r="E78" s="4" t="s">
        <v>597</v>
      </c>
      <c r="F78" s="4" t="s">
        <v>601</v>
      </c>
    </row>
    <row r="79" spans="1:6" x14ac:dyDescent="0.25">
      <c r="B79" s="3" t="s">
        <v>561</v>
      </c>
      <c r="C79" s="4" t="s">
        <v>106</v>
      </c>
      <c r="D79" s="4" t="s">
        <v>102</v>
      </c>
      <c r="E79" s="4" t="s">
        <v>597</v>
      </c>
      <c r="F79" s="4" t="s">
        <v>601</v>
      </c>
    </row>
    <row r="80" spans="1:6" x14ac:dyDescent="0.25">
      <c r="B80" s="3" t="s">
        <v>562</v>
      </c>
      <c r="C80" s="4" t="s">
        <v>106</v>
      </c>
      <c r="D80" s="4" t="s">
        <v>102</v>
      </c>
      <c r="E80" s="4" t="s">
        <v>597</v>
      </c>
      <c r="F80" s="4" t="s">
        <v>601</v>
      </c>
    </row>
    <row r="81" spans="2:6" x14ac:dyDescent="0.25">
      <c r="B81" s="3" t="s">
        <v>563</v>
      </c>
      <c r="C81" s="4" t="s">
        <v>106</v>
      </c>
      <c r="D81" s="4" t="s">
        <v>102</v>
      </c>
      <c r="E81" s="4" t="s">
        <v>597</v>
      </c>
      <c r="F81" s="4" t="s">
        <v>601</v>
      </c>
    </row>
    <row r="82" spans="2:6" x14ac:dyDescent="0.25">
      <c r="B82" s="3" t="s">
        <v>564</v>
      </c>
      <c r="C82" s="4" t="s">
        <v>106</v>
      </c>
      <c r="D82" s="4" t="s">
        <v>102</v>
      </c>
      <c r="E82" s="4" t="s">
        <v>597</v>
      </c>
      <c r="F82" s="4" t="s">
        <v>601</v>
      </c>
    </row>
    <row r="83" spans="2:6" x14ac:dyDescent="0.25">
      <c r="B83" s="3" t="s">
        <v>565</v>
      </c>
      <c r="C83" s="4" t="s">
        <v>106</v>
      </c>
      <c r="D83" s="4" t="s">
        <v>102</v>
      </c>
      <c r="E83" s="4" t="s">
        <v>597</v>
      </c>
      <c r="F83" s="4" t="s">
        <v>601</v>
      </c>
    </row>
    <row r="84" spans="2:6" x14ac:dyDescent="0.25">
      <c r="B84" s="3" t="s">
        <v>566</v>
      </c>
      <c r="C84" s="4" t="s">
        <v>106</v>
      </c>
      <c r="D84" s="4" t="s">
        <v>102</v>
      </c>
      <c r="E84" s="4" t="s">
        <v>597</v>
      </c>
      <c r="F84" s="4" t="s">
        <v>601</v>
      </c>
    </row>
    <row r="85" spans="2:6" x14ac:dyDescent="0.25">
      <c r="B85" s="3" t="s">
        <v>567</v>
      </c>
      <c r="C85" s="4" t="s">
        <v>106</v>
      </c>
      <c r="D85" s="4" t="s">
        <v>102</v>
      </c>
      <c r="E85" s="4" t="s">
        <v>597</v>
      </c>
      <c r="F85" s="4" t="s">
        <v>601</v>
      </c>
    </row>
    <row r="86" spans="2:6" x14ac:dyDescent="0.25">
      <c r="B86" s="3" t="s">
        <v>568</v>
      </c>
      <c r="C86" s="4" t="s">
        <v>106</v>
      </c>
      <c r="D86" s="4" t="s">
        <v>102</v>
      </c>
      <c r="E86" s="4" t="s">
        <v>597</v>
      </c>
      <c r="F86" s="4" t="s">
        <v>601</v>
      </c>
    </row>
    <row r="87" spans="2:6" x14ac:dyDescent="0.25">
      <c r="B87" s="3" t="s">
        <v>569</v>
      </c>
      <c r="C87" s="4" t="s">
        <v>106</v>
      </c>
      <c r="D87" s="4" t="s">
        <v>533</v>
      </c>
      <c r="E87" s="4" t="s">
        <v>597</v>
      </c>
      <c r="F87" s="4" t="s">
        <v>601</v>
      </c>
    </row>
    <row r="88" spans="2:6" x14ac:dyDescent="0.25">
      <c r="B88" s="3" t="s">
        <v>570</v>
      </c>
      <c r="C88" s="4" t="s">
        <v>106</v>
      </c>
      <c r="D88" s="4" t="s">
        <v>102</v>
      </c>
      <c r="E88" s="4" t="s">
        <v>597</v>
      </c>
      <c r="F88" s="4" t="s">
        <v>601</v>
      </c>
    </row>
    <row r="89" spans="2:6" x14ac:dyDescent="0.25">
      <c r="B89" s="3" t="s">
        <v>571</v>
      </c>
      <c r="C89" s="4" t="s">
        <v>106</v>
      </c>
      <c r="D89" s="4" t="s">
        <v>102</v>
      </c>
      <c r="E89" s="4" t="s">
        <v>597</v>
      </c>
      <c r="F89" s="4" t="s">
        <v>601</v>
      </c>
    </row>
    <row r="90" spans="2:6" x14ac:dyDescent="0.25">
      <c r="B90" s="3" t="s">
        <v>572</v>
      </c>
      <c r="C90" s="4" t="s">
        <v>106</v>
      </c>
      <c r="D90" s="4" t="s">
        <v>102</v>
      </c>
      <c r="E90" s="4" t="s">
        <v>597</v>
      </c>
      <c r="F90" s="4" t="s">
        <v>601</v>
      </c>
    </row>
    <row r="91" spans="2:6" x14ac:dyDescent="0.25">
      <c r="B91" s="3" t="s">
        <v>573</v>
      </c>
      <c r="C91" s="4" t="s">
        <v>106</v>
      </c>
      <c r="D91" s="4" t="s">
        <v>102</v>
      </c>
      <c r="E91" s="4" t="s">
        <v>597</v>
      </c>
      <c r="F91" s="4" t="s">
        <v>601</v>
      </c>
    </row>
    <row r="92" spans="2:6" x14ac:dyDescent="0.25">
      <c r="B92" s="3"/>
      <c r="C92" s="4"/>
      <c r="D92" s="4"/>
      <c r="E92" s="4"/>
      <c r="F92" s="4"/>
    </row>
    <row r="93" spans="2:6" x14ac:dyDescent="0.25">
      <c r="B93" s="3"/>
      <c r="C93" s="4"/>
      <c r="D93" s="4"/>
      <c r="E93" s="4"/>
      <c r="F93" s="4"/>
    </row>
    <row r="94" spans="2:6" x14ac:dyDescent="0.25">
      <c r="B94" s="3"/>
      <c r="C94" s="4"/>
      <c r="D94" s="4"/>
      <c r="E94" s="4"/>
      <c r="F94" s="4"/>
    </row>
    <row r="95" spans="2:6" x14ac:dyDescent="0.25">
      <c r="B95" s="3"/>
      <c r="C95" s="4"/>
      <c r="D95" s="4"/>
      <c r="E95" s="4"/>
      <c r="F95" s="4"/>
    </row>
    <row r="96" spans="2:6" x14ac:dyDescent="0.25">
      <c r="B96" s="3"/>
      <c r="C96" s="4"/>
      <c r="D96" s="4"/>
      <c r="E96" s="4"/>
      <c r="F96" s="4"/>
    </row>
    <row r="97" spans="2:6" x14ac:dyDescent="0.25">
      <c r="B97" s="3"/>
      <c r="C97" s="4"/>
      <c r="D97" s="4"/>
      <c r="E97" s="4"/>
      <c r="F97" s="4"/>
    </row>
    <row r="98" spans="2:6" x14ac:dyDescent="0.25">
      <c r="B98" s="3"/>
      <c r="C98" s="4"/>
      <c r="D98" s="4"/>
      <c r="E98" s="4"/>
      <c r="F98" s="4"/>
    </row>
    <row r="99" spans="2:6" x14ac:dyDescent="0.25">
      <c r="B99" s="3"/>
      <c r="C99" s="4"/>
      <c r="D99" s="4"/>
      <c r="E99" s="4"/>
      <c r="F99" s="4"/>
    </row>
    <row r="100" spans="2:6" x14ac:dyDescent="0.25">
      <c r="B100" s="3"/>
      <c r="C100" s="4"/>
      <c r="D100" s="4"/>
      <c r="E100" s="4"/>
      <c r="F100" s="4"/>
    </row>
    <row r="101" spans="2:6" x14ac:dyDescent="0.25">
      <c r="B101" s="3"/>
      <c r="C101" s="4"/>
      <c r="D101" s="4"/>
      <c r="E101" s="4"/>
      <c r="F101" s="4"/>
    </row>
    <row r="102" spans="2:6" x14ac:dyDescent="0.25">
      <c r="B102" s="3"/>
      <c r="C102" s="4"/>
      <c r="D102" s="4"/>
      <c r="E102" s="4"/>
      <c r="F102" s="4"/>
    </row>
    <row r="103" spans="2:6" x14ac:dyDescent="0.25">
      <c r="B103" s="3"/>
      <c r="C103" s="4"/>
      <c r="D103" s="4"/>
      <c r="E103" s="4"/>
      <c r="F103" s="4"/>
    </row>
    <row r="104" spans="2:6" x14ac:dyDescent="0.25">
      <c r="B104" s="3"/>
      <c r="C104" s="4"/>
      <c r="D104" s="4"/>
      <c r="E104" s="4"/>
      <c r="F104" s="4"/>
    </row>
    <row r="105" spans="2:6" x14ac:dyDescent="0.25">
      <c r="B105" s="3"/>
      <c r="C105" s="4"/>
      <c r="D105" s="4"/>
      <c r="E105" s="4"/>
      <c r="F105" s="4"/>
    </row>
    <row r="106" spans="2:6" x14ac:dyDescent="0.25">
      <c r="B106" s="3"/>
      <c r="C106" s="4"/>
      <c r="D106" s="4"/>
      <c r="E106" s="4"/>
      <c r="F106" s="4"/>
    </row>
    <row r="107" spans="2:6" x14ac:dyDescent="0.25">
      <c r="B107" s="3"/>
      <c r="C107" s="4"/>
      <c r="D107" s="4"/>
      <c r="E107" s="4"/>
      <c r="F107" s="4"/>
    </row>
    <row r="108" spans="2:6" x14ac:dyDescent="0.25">
      <c r="B108" s="3"/>
      <c r="C108" s="4"/>
      <c r="D108" s="4"/>
      <c r="E108" s="4"/>
      <c r="F108" s="4"/>
    </row>
    <row r="109" spans="2:6" x14ac:dyDescent="0.25">
      <c r="B109" s="3"/>
      <c r="C109" s="4"/>
      <c r="D109" s="4"/>
      <c r="E109" s="4"/>
      <c r="F109" s="4"/>
    </row>
    <row r="110" spans="2:6" x14ac:dyDescent="0.25">
      <c r="B110" s="3"/>
      <c r="C110" s="4"/>
      <c r="D110" s="4"/>
      <c r="E110" s="4"/>
      <c r="F110" s="4"/>
    </row>
    <row r="111" spans="2:6" x14ac:dyDescent="0.25">
      <c r="B111" s="3"/>
      <c r="C111" s="4"/>
      <c r="D111" s="4"/>
      <c r="E111" s="4"/>
      <c r="F111" s="4"/>
    </row>
    <row r="112" spans="2:6" x14ac:dyDescent="0.25">
      <c r="B112" s="3"/>
      <c r="C112" s="4"/>
      <c r="D112" s="4"/>
      <c r="E112" s="4"/>
      <c r="F112" s="4"/>
    </row>
    <row r="113" spans="1:6" x14ac:dyDescent="0.25">
      <c r="B113" s="3"/>
      <c r="C113" s="4"/>
      <c r="D113" s="4"/>
      <c r="E113" s="4"/>
      <c r="F113" s="4"/>
    </row>
    <row r="114" spans="1:6" x14ac:dyDescent="0.25">
      <c r="B114" s="3"/>
      <c r="C114" s="4"/>
      <c r="D114" s="4"/>
      <c r="E114" s="4"/>
      <c r="F114" s="4"/>
    </row>
    <row r="116" spans="1:6" x14ac:dyDescent="0.25">
      <c r="A116" s="5" t="s">
        <v>937</v>
      </c>
      <c r="B116" s="5" t="s">
        <v>535</v>
      </c>
      <c r="C116" s="6" t="s">
        <v>536</v>
      </c>
      <c r="D116" s="6" t="s">
        <v>537</v>
      </c>
      <c r="E116" s="6" t="s">
        <v>603</v>
      </c>
      <c r="F116" s="6" t="s">
        <v>604</v>
      </c>
    </row>
    <row r="117" spans="1:6" x14ac:dyDescent="0.25">
      <c r="B117" s="3" t="s">
        <v>1008</v>
      </c>
      <c r="C117" s="4" t="s">
        <v>106</v>
      </c>
      <c r="D117" s="4" t="s">
        <v>533</v>
      </c>
      <c r="E117" s="4" t="s">
        <v>597</v>
      </c>
      <c r="F117" s="4" t="s">
        <v>601</v>
      </c>
    </row>
    <row r="118" spans="1:6" x14ac:dyDescent="0.25">
      <c r="B118" s="3" t="s">
        <v>1009</v>
      </c>
      <c r="C118" s="4" t="s">
        <v>106</v>
      </c>
      <c r="D118" s="4" t="s">
        <v>533</v>
      </c>
      <c r="E118" s="4" t="s">
        <v>597</v>
      </c>
      <c r="F118" s="4" t="s">
        <v>601</v>
      </c>
    </row>
    <row r="119" spans="1:6" x14ac:dyDescent="0.25">
      <c r="B119" s="3" t="s">
        <v>1010</v>
      </c>
      <c r="C119" s="4" t="s">
        <v>106</v>
      </c>
      <c r="D119" s="4" t="s">
        <v>533</v>
      </c>
      <c r="E119" s="4" t="s">
        <v>597</v>
      </c>
      <c r="F119" s="4" t="s">
        <v>601</v>
      </c>
    </row>
    <row r="120" spans="1:6" x14ac:dyDescent="0.25">
      <c r="B120" s="3" t="s">
        <v>1011</v>
      </c>
      <c r="C120" s="4" t="s">
        <v>106</v>
      </c>
      <c r="D120" s="4" t="s">
        <v>533</v>
      </c>
      <c r="E120" s="4" t="s">
        <v>597</v>
      </c>
      <c r="F120" s="4" t="s">
        <v>601</v>
      </c>
    </row>
    <row r="121" spans="1:6" x14ac:dyDescent="0.25">
      <c r="B121" s="3" t="s">
        <v>1012</v>
      </c>
      <c r="C121" s="4" t="s">
        <v>106</v>
      </c>
      <c r="D121" s="4" t="s">
        <v>533</v>
      </c>
      <c r="E121" s="4" t="s">
        <v>597</v>
      </c>
      <c r="F121" s="4" t="s">
        <v>601</v>
      </c>
    </row>
    <row r="122" spans="1:6" x14ac:dyDescent="0.25">
      <c r="B122" s="3" t="s">
        <v>1013</v>
      </c>
      <c r="C122" s="4" t="s">
        <v>106</v>
      </c>
      <c r="D122" s="4" t="s">
        <v>533</v>
      </c>
      <c r="E122" s="4" t="s">
        <v>597</v>
      </c>
      <c r="F122" s="4" t="s">
        <v>601</v>
      </c>
    </row>
    <row r="123" spans="1:6" x14ac:dyDescent="0.25">
      <c r="B123" s="3" t="s">
        <v>1014</v>
      </c>
      <c r="C123" s="4" t="s">
        <v>106</v>
      </c>
      <c r="D123" s="4" t="s">
        <v>533</v>
      </c>
      <c r="E123" s="4" t="s">
        <v>597</v>
      </c>
      <c r="F123" s="4" t="s">
        <v>601</v>
      </c>
    </row>
    <row r="124" spans="1:6" x14ac:dyDescent="0.25">
      <c r="B124" s="3" t="s">
        <v>1015</v>
      </c>
      <c r="C124" s="4" t="s">
        <v>106</v>
      </c>
      <c r="D124" s="4" t="s">
        <v>533</v>
      </c>
      <c r="E124" s="4" t="s">
        <v>597</v>
      </c>
      <c r="F124" s="4" t="s">
        <v>601</v>
      </c>
    </row>
    <row r="125" spans="1:6" x14ac:dyDescent="0.25">
      <c r="B125" s="3" t="s">
        <v>1016</v>
      </c>
      <c r="C125" s="4" t="s">
        <v>106</v>
      </c>
      <c r="D125" s="4" t="s">
        <v>533</v>
      </c>
      <c r="E125" s="4" t="s">
        <v>597</v>
      </c>
      <c r="F125" s="4" t="s">
        <v>601</v>
      </c>
    </row>
    <row r="126" spans="1:6" x14ac:dyDescent="0.25">
      <c r="B126" s="3" t="s">
        <v>1017</v>
      </c>
      <c r="C126" s="4" t="s">
        <v>106</v>
      </c>
      <c r="D126" s="4" t="s">
        <v>533</v>
      </c>
      <c r="E126" s="4" t="s">
        <v>597</v>
      </c>
      <c r="F126" s="4" t="s">
        <v>601</v>
      </c>
    </row>
    <row r="127" spans="1:6" x14ac:dyDescent="0.25">
      <c r="B127" s="3" t="s">
        <v>1018</v>
      </c>
      <c r="C127" s="4" t="s">
        <v>108</v>
      </c>
      <c r="D127" s="4" t="s">
        <v>533</v>
      </c>
      <c r="E127" s="4" t="s">
        <v>597</v>
      </c>
      <c r="F127" s="4" t="s">
        <v>601</v>
      </c>
    </row>
    <row r="129" spans="1:6" x14ac:dyDescent="0.25">
      <c r="A129" s="5" t="s">
        <v>574</v>
      </c>
      <c r="B129" s="5" t="s">
        <v>535</v>
      </c>
      <c r="C129" s="6" t="s">
        <v>536</v>
      </c>
      <c r="D129" s="6" t="s">
        <v>537</v>
      </c>
      <c r="E129" s="6" t="s">
        <v>603</v>
      </c>
      <c r="F129" s="6" t="s">
        <v>604</v>
      </c>
    </row>
    <row r="130" spans="1:6" x14ac:dyDescent="0.25">
      <c r="B130" s="3" t="s">
        <v>575</v>
      </c>
      <c r="C130" s="4" t="s">
        <v>106</v>
      </c>
      <c r="D130" s="4" t="s">
        <v>533</v>
      </c>
      <c r="E130" s="4" t="s">
        <v>597</v>
      </c>
      <c r="F130" s="4" t="s">
        <v>601</v>
      </c>
    </row>
    <row r="131" spans="1:6" x14ac:dyDescent="0.25">
      <c r="B131" s="3" t="s">
        <v>576</v>
      </c>
      <c r="C131" s="4" t="s">
        <v>106</v>
      </c>
      <c r="D131" s="4" t="s">
        <v>533</v>
      </c>
      <c r="E131" s="4" t="s">
        <v>597</v>
      </c>
      <c r="F131" s="4" t="s">
        <v>601</v>
      </c>
    </row>
    <row r="132" spans="1:6" x14ac:dyDescent="0.25">
      <c r="B132" s="3" t="s">
        <v>577</v>
      </c>
      <c r="C132" s="4" t="s">
        <v>106</v>
      </c>
      <c r="D132" s="4" t="s">
        <v>533</v>
      </c>
      <c r="E132" s="4" t="s">
        <v>597</v>
      </c>
      <c r="F132" s="4" t="s">
        <v>601</v>
      </c>
    </row>
    <row r="133" spans="1:6" x14ac:dyDescent="0.25">
      <c r="B133" s="3" t="s">
        <v>578</v>
      </c>
      <c r="C133" s="4" t="s">
        <v>106</v>
      </c>
      <c r="D133" s="4" t="s">
        <v>533</v>
      </c>
      <c r="E133" s="4" t="s">
        <v>597</v>
      </c>
      <c r="F133" s="4" t="s">
        <v>601</v>
      </c>
    </row>
    <row r="134" spans="1:6" x14ac:dyDescent="0.25">
      <c r="B134" s="3" t="s">
        <v>579</v>
      </c>
      <c r="C134" s="4" t="s">
        <v>106</v>
      </c>
      <c r="D134" s="4" t="s">
        <v>533</v>
      </c>
      <c r="E134" s="4" t="s">
        <v>597</v>
      </c>
      <c r="F134" s="4" t="s">
        <v>601</v>
      </c>
    </row>
    <row r="135" spans="1:6" x14ac:dyDescent="0.25">
      <c r="B135" s="3" t="s">
        <v>580</v>
      </c>
      <c r="C135" s="4" t="s">
        <v>106</v>
      </c>
      <c r="D135" s="4" t="s">
        <v>533</v>
      </c>
      <c r="E135" s="4" t="s">
        <v>597</v>
      </c>
      <c r="F135" s="4" t="s">
        <v>601</v>
      </c>
    </row>
    <row r="136" spans="1:6" x14ac:dyDescent="0.25">
      <c r="B136" s="3" t="s">
        <v>581</v>
      </c>
      <c r="C136" s="4" t="s">
        <v>106</v>
      </c>
      <c r="D136" s="4" t="s">
        <v>533</v>
      </c>
      <c r="E136" s="4" t="s">
        <v>597</v>
      </c>
      <c r="F136" s="4" t="s">
        <v>601</v>
      </c>
    </row>
    <row r="137" spans="1:6" x14ac:dyDescent="0.25">
      <c r="B137" s="3" t="s">
        <v>582</v>
      </c>
      <c r="C137" s="4" t="s">
        <v>106</v>
      </c>
      <c r="D137" s="4" t="s">
        <v>533</v>
      </c>
      <c r="E137" s="4" t="s">
        <v>597</v>
      </c>
      <c r="F137" s="4" t="s">
        <v>601</v>
      </c>
    </row>
    <row r="138" spans="1:6" x14ac:dyDescent="0.25">
      <c r="B138" s="3" t="s">
        <v>583</v>
      </c>
      <c r="C138" s="4" t="s">
        <v>106</v>
      </c>
      <c r="D138" s="4" t="s">
        <v>533</v>
      </c>
      <c r="E138" s="4" t="s">
        <v>597</v>
      </c>
      <c r="F138" s="4" t="s">
        <v>601</v>
      </c>
    </row>
    <row r="139" spans="1:6" x14ac:dyDescent="0.25">
      <c r="B139" s="3" t="s">
        <v>584</v>
      </c>
      <c r="C139" s="4" t="s">
        <v>106</v>
      </c>
      <c r="D139" s="4" t="s">
        <v>533</v>
      </c>
      <c r="E139" s="4" t="s">
        <v>597</v>
      </c>
      <c r="F139" s="4" t="s">
        <v>601</v>
      </c>
    </row>
    <row r="140" spans="1:6" x14ac:dyDescent="0.25">
      <c r="B140" s="3"/>
      <c r="C140" s="4"/>
      <c r="D140" s="4"/>
      <c r="E140" s="4"/>
      <c r="F140" s="4"/>
    </row>
    <row r="141" spans="1:6" x14ac:dyDescent="0.25">
      <c r="B141" s="3"/>
      <c r="C141" s="4"/>
      <c r="D141" s="4"/>
      <c r="E141" s="4"/>
      <c r="F141" s="4"/>
    </row>
    <row r="142" spans="1:6" x14ac:dyDescent="0.25">
      <c r="B142" s="3"/>
      <c r="C142" s="4"/>
      <c r="D142" s="4"/>
      <c r="E142" s="4"/>
      <c r="F142" s="4"/>
    </row>
    <row r="143" spans="1:6" x14ac:dyDescent="0.25">
      <c r="B143" s="3"/>
      <c r="C143" s="4"/>
      <c r="D143" s="4"/>
      <c r="E143" s="4"/>
      <c r="F143" s="4"/>
    </row>
    <row r="144" spans="1:6" x14ac:dyDescent="0.25">
      <c r="B144" s="3"/>
      <c r="C144" s="4"/>
      <c r="D144" s="4"/>
      <c r="E144" s="4"/>
      <c r="F144" s="4"/>
    </row>
    <row r="145" spans="2:6" x14ac:dyDescent="0.25">
      <c r="B145" s="3"/>
      <c r="C145" s="4"/>
      <c r="D145" s="4"/>
      <c r="E145" s="4"/>
      <c r="F145" s="4"/>
    </row>
    <row r="146" spans="2:6" x14ac:dyDescent="0.25">
      <c r="B146" s="3"/>
      <c r="C146" s="4"/>
      <c r="D146" s="4"/>
      <c r="E146" s="4"/>
      <c r="F146" s="4"/>
    </row>
    <row r="147" spans="2:6" x14ac:dyDescent="0.25">
      <c r="B147" s="3"/>
      <c r="C147" s="4"/>
      <c r="D147" s="4"/>
      <c r="E147" s="4"/>
      <c r="F147" s="4"/>
    </row>
    <row r="148" spans="2:6" x14ac:dyDescent="0.25">
      <c r="B148" s="3"/>
      <c r="C148" s="4"/>
      <c r="D148" s="4"/>
      <c r="E148" s="4"/>
      <c r="F148" s="4"/>
    </row>
    <row r="149" spans="2:6" x14ac:dyDescent="0.25">
      <c r="B149" s="3"/>
      <c r="C149" s="4"/>
      <c r="D149" s="4"/>
      <c r="E149" s="4"/>
      <c r="F149" s="4"/>
    </row>
    <row r="150" spans="2:6" x14ac:dyDescent="0.25">
      <c r="B150" s="3"/>
      <c r="C150" s="4"/>
      <c r="D150" s="4"/>
      <c r="E150" s="4"/>
      <c r="F150" s="4"/>
    </row>
    <row r="151" spans="2:6" x14ac:dyDescent="0.25">
      <c r="B151" s="3"/>
      <c r="C151" s="4"/>
      <c r="D151" s="4"/>
      <c r="E151" s="4"/>
      <c r="F151" s="4"/>
    </row>
    <row r="152" spans="2:6" x14ac:dyDescent="0.25">
      <c r="B152" s="3"/>
      <c r="C152" s="4"/>
      <c r="D152" s="4"/>
      <c r="E152" s="4"/>
      <c r="F152" s="4"/>
    </row>
    <row r="153" spans="2:6" x14ac:dyDescent="0.25">
      <c r="B153" s="3"/>
      <c r="C153" s="4"/>
      <c r="D153" s="4"/>
      <c r="E153" s="4"/>
      <c r="F153" s="4"/>
    </row>
    <row r="154" spans="2:6" x14ac:dyDescent="0.25">
      <c r="B154" s="3"/>
      <c r="C154" s="4"/>
      <c r="D154" s="4"/>
      <c r="E154" s="4"/>
      <c r="F154" s="4"/>
    </row>
    <row r="155" spans="2:6" x14ac:dyDescent="0.25">
      <c r="B155" s="3"/>
      <c r="C155" s="4"/>
      <c r="D155" s="4"/>
      <c r="E155" s="4"/>
      <c r="F155" s="4"/>
    </row>
    <row r="156" spans="2:6" x14ac:dyDescent="0.25">
      <c r="B156" s="3"/>
      <c r="C156" s="4"/>
      <c r="D156" s="4"/>
      <c r="E156" s="4"/>
      <c r="F156" s="4"/>
    </row>
    <row r="157" spans="2:6" x14ac:dyDescent="0.25">
      <c r="B157" s="3"/>
      <c r="C157" s="4"/>
      <c r="D157" s="4"/>
      <c r="E157" s="4"/>
      <c r="F157" s="4"/>
    </row>
    <row r="158" spans="2:6" x14ac:dyDescent="0.25">
      <c r="B158" s="3"/>
      <c r="C158" s="4"/>
      <c r="D158" s="4"/>
      <c r="E158" s="4"/>
      <c r="F158" s="4"/>
    </row>
    <row r="159" spans="2:6" x14ac:dyDescent="0.25">
      <c r="B159" s="3"/>
      <c r="C159" s="4"/>
      <c r="D159" s="4"/>
      <c r="E159" s="4"/>
      <c r="F159" s="4"/>
    </row>
    <row r="160" spans="2:6" x14ac:dyDescent="0.25">
      <c r="B160" s="3"/>
      <c r="C160" s="4"/>
      <c r="D160" s="4"/>
      <c r="E160" s="4"/>
      <c r="F160" s="4"/>
    </row>
    <row r="161" spans="1:6" x14ac:dyDescent="0.25">
      <c r="B161" s="3"/>
      <c r="C161" s="4"/>
      <c r="D161" s="4"/>
      <c r="E161" s="4"/>
      <c r="F161" s="4"/>
    </row>
    <row r="162" spans="1:6" x14ac:dyDescent="0.25">
      <c r="B162" s="3"/>
      <c r="C162" s="4"/>
      <c r="D162" s="4"/>
      <c r="E162" s="4"/>
      <c r="F162" s="4"/>
    </row>
    <row r="164" spans="1:6" x14ac:dyDescent="0.25">
      <c r="A164" s="13" t="s">
        <v>942</v>
      </c>
      <c r="B164" s="5" t="s">
        <v>535</v>
      </c>
      <c r="C164" s="6" t="s">
        <v>536</v>
      </c>
      <c r="D164" s="6" t="s">
        <v>537</v>
      </c>
      <c r="E164" s="6" t="s">
        <v>603</v>
      </c>
      <c r="F164" s="6" t="s">
        <v>604</v>
      </c>
    </row>
    <row r="165" spans="1:6" x14ac:dyDescent="0.25">
      <c r="B165" s="12" t="s">
        <v>939</v>
      </c>
      <c r="C165" s="4" t="s">
        <v>106</v>
      </c>
      <c r="D165" s="4" t="s">
        <v>101</v>
      </c>
      <c r="E165" s="4" t="s">
        <v>597</v>
      </c>
      <c r="F165" s="4" t="s">
        <v>601</v>
      </c>
    </row>
    <row r="166" spans="1:6" x14ac:dyDescent="0.25">
      <c r="B166" s="3" t="s">
        <v>940</v>
      </c>
      <c r="C166" s="4" t="s">
        <v>106</v>
      </c>
      <c r="D166" s="4" t="s">
        <v>101</v>
      </c>
      <c r="E166" s="4" t="s">
        <v>597</v>
      </c>
      <c r="F166" s="4" t="s">
        <v>601</v>
      </c>
    </row>
    <row r="167" spans="1:6" x14ac:dyDescent="0.25">
      <c r="B167" s="3" t="s">
        <v>941</v>
      </c>
      <c r="C167" s="4" t="s">
        <v>106</v>
      </c>
      <c r="D167" s="4" t="s">
        <v>101</v>
      </c>
      <c r="E167" s="4" t="s">
        <v>597</v>
      </c>
      <c r="F167" s="4" t="s">
        <v>601</v>
      </c>
    </row>
    <row r="169" spans="1:6" x14ac:dyDescent="0.25">
      <c r="A169" s="5" t="s">
        <v>585</v>
      </c>
      <c r="B169" s="5" t="s">
        <v>535</v>
      </c>
      <c r="C169" s="6" t="s">
        <v>536</v>
      </c>
      <c r="D169" s="6" t="s">
        <v>537</v>
      </c>
      <c r="E169" s="6" t="s">
        <v>603</v>
      </c>
      <c r="F169" s="6" t="s">
        <v>604</v>
      </c>
    </row>
    <row r="170" spans="1:6" x14ac:dyDescent="0.25">
      <c r="B170" s="3" t="s">
        <v>586</v>
      </c>
      <c r="C170" s="4" t="s">
        <v>108</v>
      </c>
      <c r="D170" s="4" t="s">
        <v>102</v>
      </c>
      <c r="E170" s="4" t="s">
        <v>597</v>
      </c>
      <c r="F170" s="4" t="s">
        <v>601</v>
      </c>
    </row>
    <row r="171" spans="1:6" x14ac:dyDescent="0.25">
      <c r="B171" s="3" t="s">
        <v>587</v>
      </c>
      <c r="C171" s="4" t="s">
        <v>108</v>
      </c>
      <c r="D171" s="4" t="s">
        <v>102</v>
      </c>
      <c r="E171" s="4" t="s">
        <v>597</v>
      </c>
      <c r="F171" s="4" t="s">
        <v>601</v>
      </c>
    </row>
    <row r="172" spans="1:6" x14ac:dyDescent="0.25">
      <c r="B172" s="3" t="s">
        <v>588</v>
      </c>
      <c r="C172" s="4" t="s">
        <v>108</v>
      </c>
      <c r="D172" s="4" t="s">
        <v>102</v>
      </c>
      <c r="E172" s="4" t="s">
        <v>597</v>
      </c>
      <c r="F172" s="4" t="s">
        <v>601</v>
      </c>
    </row>
    <row r="173" spans="1:6" x14ac:dyDescent="0.25">
      <c r="B173" s="3" t="s">
        <v>589</v>
      </c>
      <c r="C173" s="4" t="s">
        <v>108</v>
      </c>
      <c r="D173" s="4" t="s">
        <v>533</v>
      </c>
      <c r="E173" s="4" t="s">
        <v>597</v>
      </c>
      <c r="F173" s="4" t="s">
        <v>601</v>
      </c>
    </row>
    <row r="174" spans="1:6" x14ac:dyDescent="0.25">
      <c r="B174" s="3" t="s">
        <v>590</v>
      </c>
      <c r="C174" s="4" t="s">
        <v>108</v>
      </c>
      <c r="D174" s="4" t="s">
        <v>533</v>
      </c>
      <c r="E174" s="4" t="s">
        <v>597</v>
      </c>
      <c r="F174" s="4" t="s">
        <v>601</v>
      </c>
    </row>
    <row r="175" spans="1:6" x14ac:dyDescent="0.25">
      <c r="B175" s="3" t="s">
        <v>591</v>
      </c>
      <c r="C175" s="4" t="s">
        <v>108</v>
      </c>
      <c r="D175" s="4" t="s">
        <v>533</v>
      </c>
      <c r="E175" s="4" t="s">
        <v>597</v>
      </c>
      <c r="F175" s="4" t="s">
        <v>601</v>
      </c>
    </row>
    <row r="176" spans="1:6" x14ac:dyDescent="0.25">
      <c r="B176" s="3" t="s">
        <v>592</v>
      </c>
      <c r="C176" s="4" t="s">
        <v>108</v>
      </c>
      <c r="D176" s="4" t="s">
        <v>533</v>
      </c>
      <c r="E176" s="4" t="s">
        <v>597</v>
      </c>
      <c r="F176" s="4" t="s">
        <v>601</v>
      </c>
    </row>
    <row r="177" spans="2:6" x14ac:dyDescent="0.25">
      <c r="B177" s="3" t="s">
        <v>593</v>
      </c>
      <c r="C177" s="4" t="s">
        <v>106</v>
      </c>
      <c r="D177" s="4" t="s">
        <v>533</v>
      </c>
      <c r="E177" s="4" t="s">
        <v>597</v>
      </c>
      <c r="F177" s="4" t="s">
        <v>601</v>
      </c>
    </row>
    <row r="178" spans="2:6" x14ac:dyDescent="0.25">
      <c r="B178" s="3" t="s">
        <v>594</v>
      </c>
      <c r="C178" s="4" t="s">
        <v>108</v>
      </c>
      <c r="D178" s="4" t="s">
        <v>533</v>
      </c>
      <c r="E178" s="4" t="s">
        <v>597</v>
      </c>
      <c r="F178" s="4" t="s">
        <v>601</v>
      </c>
    </row>
    <row r="179" spans="2:6" x14ac:dyDescent="0.25">
      <c r="B179" s="3" t="s">
        <v>595</v>
      </c>
      <c r="C179" s="4" t="s">
        <v>108</v>
      </c>
      <c r="D179" s="4" t="s">
        <v>533</v>
      </c>
      <c r="E179" s="4" t="s">
        <v>597</v>
      </c>
      <c r="F179" s="4" t="s">
        <v>601</v>
      </c>
    </row>
    <row r="180" spans="2:6" x14ac:dyDescent="0.25">
      <c r="B180" s="3" t="s">
        <v>596</v>
      </c>
      <c r="C180" s="4" t="s">
        <v>108</v>
      </c>
      <c r="D180" s="4" t="s">
        <v>533</v>
      </c>
      <c r="E180" s="4" t="s">
        <v>597</v>
      </c>
      <c r="F180" s="4" t="s">
        <v>601</v>
      </c>
    </row>
    <row r="181" spans="2:6" x14ac:dyDescent="0.25">
      <c r="B181" s="3"/>
      <c r="C181" s="4"/>
      <c r="D181" s="4"/>
      <c r="E181" s="4"/>
      <c r="F181" s="4"/>
    </row>
    <row r="182" spans="2:6" x14ac:dyDescent="0.25">
      <c r="B182" s="3"/>
      <c r="C182" s="4"/>
      <c r="D182" s="4"/>
      <c r="E182" s="4"/>
      <c r="F182" s="4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</sheetData>
  <dataConsolidate/>
  <phoneticPr fontId="1" type="noConversion"/>
  <dataValidations count="7">
    <dataValidation type="list" allowBlank="1" showInputMessage="1" showErrorMessage="1" sqref="C38:C47 C31:C35 C181:C182 C140:C154 C160:C162 C93:C108" xr:uid="{00000000-0002-0000-0100-000000000000}">
      <formula1>$M$1:$M$2</formula1>
    </dataValidation>
    <dataValidation type="list" allowBlank="1" showInputMessage="1" showErrorMessage="1" sqref="E2:E35 E67:E114 E170:E182 E130:E162 E52:E64 E38:E49 E117:E127 E165:E167" xr:uid="{00000000-0002-0000-0100-000004000000}">
      <formula1>$M$25:$M$26</formula1>
    </dataValidation>
    <dataValidation type="list" allowBlank="1" showInputMessage="1" showErrorMessage="1" sqref="F2:F35 F170:F182 F67:F114 F130:F162 F52:F64 F38:F49 F117:F127 F165:F167" xr:uid="{00000000-0002-0000-0100-000005000000}">
      <formula1>$M$28:$M$29</formula1>
    </dataValidation>
    <dataValidation type="list" allowBlank="1" showInputMessage="1" showErrorMessage="1" sqref="C155:C159 C25:C30" xr:uid="{00000000-0002-0000-0100-000002000000}">
      <formula1>#REF!</formula1>
    </dataValidation>
    <dataValidation type="list" allowBlank="1" showInputMessage="1" showErrorMessage="1" sqref="C109:C114" xr:uid="{00000000-0002-0000-0100-000003000000}">
      <formula1>$M$18</formula1>
    </dataValidation>
    <dataValidation type="list" allowBlank="1" showInputMessage="1" showErrorMessage="1" sqref="C2:C12 C20:C24 C48:C49 C52:C64 C67:C92 C117:C127 C130:C139 C165:C167 C170:C180" xr:uid="{41770BA1-B9A9-4529-8A05-2B2828B3000F}">
      <formula1>$M$4:$M$7</formula1>
    </dataValidation>
    <dataValidation type="list" allowBlank="1" showInputMessage="1" showErrorMessage="1" sqref="C13:C19" xr:uid="{D9B06D7C-BA2D-42F3-8750-C9FA87276B46}">
      <formula1>$M$9:$M$16</formula1>
    </dataValidation>
  </dataValidations>
  <pageMargins left="0.7" right="0.7" top="0.75" bottom="0.75" header="0.3" footer="0.3"/>
  <pageSetup paperSize="148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6000000}">
          <x14:formula1>
            <xm:f>PAD_define!$A$1:$A$4</xm:f>
          </x14:formula1>
          <xm:sqref>D130:D162 D2:D35 D67:D114 D170:D182 D52:D64 D38:D49 D117:D127 D165:D167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D551"/>
  <sheetViews>
    <sheetView workbookViewId="0">
      <selection sqref="A1:D2049"/>
    </sheetView>
  </sheetViews>
  <sheetFormatPr defaultRowHeight="16.5" x14ac:dyDescent="0.25"/>
  <cols>
    <col min="1" max="1" width="44" customWidth="1"/>
    <col min="2" max="2" width="11.625" bestFit="1" customWidth="1"/>
    <col min="3" max="3" width="20.25" customWidth="1"/>
  </cols>
  <sheetData>
    <row r="1" spans="1:2" x14ac:dyDescent="0.25">
      <c r="A1" t="s">
        <v>189</v>
      </c>
      <c r="B1">
        <v>0</v>
      </c>
    </row>
    <row r="2" spans="1:2" x14ac:dyDescent="0.25">
      <c r="A2" t="s">
        <v>195</v>
      </c>
      <c r="B2">
        <v>1</v>
      </c>
    </row>
    <row r="3" spans="1:2" x14ac:dyDescent="0.25">
      <c r="A3" t="s">
        <v>190</v>
      </c>
      <c r="B3">
        <v>2</v>
      </c>
    </row>
    <row r="4" spans="1:2" x14ac:dyDescent="0.25">
      <c r="A4" t="s">
        <v>191</v>
      </c>
      <c r="B4">
        <v>4</v>
      </c>
    </row>
    <row r="5" spans="1:2" x14ac:dyDescent="0.25">
      <c r="A5" t="s">
        <v>610</v>
      </c>
      <c r="B5">
        <v>6</v>
      </c>
    </row>
    <row r="6" spans="1:2" x14ac:dyDescent="0.25">
      <c r="A6" t="s">
        <v>192</v>
      </c>
      <c r="B6">
        <v>7</v>
      </c>
    </row>
    <row r="7" spans="1:2" x14ac:dyDescent="0.25">
      <c r="A7" t="s">
        <v>611</v>
      </c>
      <c r="B7">
        <v>8</v>
      </c>
    </row>
    <row r="8" spans="1:2" x14ac:dyDescent="0.25">
      <c r="A8" t="s">
        <v>612</v>
      </c>
      <c r="B8">
        <v>9</v>
      </c>
    </row>
    <row r="9" spans="1:2" x14ac:dyDescent="0.25">
      <c r="A9" t="s">
        <v>613</v>
      </c>
      <c r="B9">
        <v>10</v>
      </c>
    </row>
    <row r="10" spans="1:2" x14ac:dyDescent="0.25">
      <c r="A10" t="s">
        <v>614</v>
      </c>
      <c r="B10">
        <v>11</v>
      </c>
    </row>
    <row r="11" spans="1:2" x14ac:dyDescent="0.25">
      <c r="A11" t="s">
        <v>630</v>
      </c>
      <c r="B11">
        <v>12</v>
      </c>
    </row>
    <row r="12" spans="1:2" x14ac:dyDescent="0.25">
      <c r="A12" t="s">
        <v>623</v>
      </c>
      <c r="B12">
        <v>13</v>
      </c>
    </row>
    <row r="13" spans="1:2" x14ac:dyDescent="0.25">
      <c r="A13" t="s">
        <v>869</v>
      </c>
      <c r="B13">
        <v>14</v>
      </c>
    </row>
    <row r="14" spans="1:2" x14ac:dyDescent="0.25">
      <c r="A14" t="s">
        <v>193</v>
      </c>
      <c r="B14">
        <v>16</v>
      </c>
    </row>
    <row r="15" spans="1:2" x14ac:dyDescent="0.25">
      <c r="A15" t="s">
        <v>194</v>
      </c>
      <c r="B15">
        <v>17</v>
      </c>
    </row>
    <row r="16" spans="1:2" x14ac:dyDescent="0.25">
      <c r="A16" t="s">
        <v>617</v>
      </c>
      <c r="B16">
        <v>18</v>
      </c>
    </row>
    <row r="17" spans="1:2" x14ac:dyDescent="0.25">
      <c r="A17" t="s">
        <v>196</v>
      </c>
      <c r="B17">
        <v>19</v>
      </c>
    </row>
    <row r="18" spans="1:2" x14ac:dyDescent="0.25">
      <c r="A18" t="s">
        <v>197</v>
      </c>
      <c r="B18">
        <v>20</v>
      </c>
    </row>
    <row r="19" spans="1:2" x14ac:dyDescent="0.25">
      <c r="A19" t="s">
        <v>198</v>
      </c>
      <c r="B19">
        <v>21</v>
      </c>
    </row>
    <row r="20" spans="1:2" x14ac:dyDescent="0.25">
      <c r="A20" t="s">
        <v>199</v>
      </c>
      <c r="B20">
        <v>22</v>
      </c>
    </row>
    <row r="21" spans="1:2" x14ac:dyDescent="0.25">
      <c r="A21" t="s">
        <v>200</v>
      </c>
      <c r="B21">
        <v>23</v>
      </c>
    </row>
    <row r="22" spans="1:2" x14ac:dyDescent="0.25">
      <c r="A22" t="s">
        <v>201</v>
      </c>
      <c r="B22">
        <v>24</v>
      </c>
    </row>
    <row r="23" spans="1:2" x14ac:dyDescent="0.25">
      <c r="A23" t="s">
        <v>202</v>
      </c>
      <c r="B23">
        <v>25</v>
      </c>
    </row>
    <row r="24" spans="1:2" x14ac:dyDescent="0.25">
      <c r="A24" t="s">
        <v>203</v>
      </c>
      <c r="B24">
        <v>26</v>
      </c>
    </row>
    <row r="25" spans="1:2" x14ac:dyDescent="0.25">
      <c r="A25" t="s">
        <v>204</v>
      </c>
      <c r="B25">
        <v>27</v>
      </c>
    </row>
    <row r="26" spans="1:2" x14ac:dyDescent="0.25">
      <c r="A26" t="s">
        <v>205</v>
      </c>
      <c r="B26">
        <v>28</v>
      </c>
    </row>
    <row r="27" spans="1:2" x14ac:dyDescent="0.25">
      <c r="A27" t="s">
        <v>206</v>
      </c>
      <c r="B27">
        <v>29</v>
      </c>
    </row>
    <row r="28" spans="1:2" x14ac:dyDescent="0.25">
      <c r="A28" t="s">
        <v>207</v>
      </c>
      <c r="B28">
        <v>30</v>
      </c>
    </row>
    <row r="29" spans="1:2" x14ac:dyDescent="0.25">
      <c r="A29" t="s">
        <v>208</v>
      </c>
      <c r="B29">
        <v>31</v>
      </c>
    </row>
    <row r="30" spans="1:2" x14ac:dyDescent="0.25">
      <c r="A30" t="s">
        <v>618</v>
      </c>
      <c r="B30">
        <v>32</v>
      </c>
    </row>
    <row r="31" spans="1:2" x14ac:dyDescent="0.25">
      <c r="A31" t="s">
        <v>209</v>
      </c>
      <c r="B31">
        <v>33</v>
      </c>
    </row>
    <row r="32" spans="1:2" x14ac:dyDescent="0.25">
      <c r="A32" t="s">
        <v>210</v>
      </c>
      <c r="B32">
        <v>34</v>
      </c>
    </row>
    <row r="33" spans="1:2" x14ac:dyDescent="0.25">
      <c r="A33" t="s">
        <v>211</v>
      </c>
      <c r="B33">
        <v>35</v>
      </c>
    </row>
    <row r="34" spans="1:2" x14ac:dyDescent="0.25">
      <c r="A34" t="s">
        <v>212</v>
      </c>
      <c r="B34">
        <v>36</v>
      </c>
    </row>
    <row r="35" spans="1:2" x14ac:dyDescent="0.25">
      <c r="A35" t="s">
        <v>619</v>
      </c>
      <c r="B35">
        <v>37</v>
      </c>
    </row>
    <row r="36" spans="1:2" x14ac:dyDescent="0.25">
      <c r="A36" t="s">
        <v>216</v>
      </c>
      <c r="B36">
        <v>38</v>
      </c>
    </row>
    <row r="37" spans="1:2" x14ac:dyDescent="0.25">
      <c r="A37" t="s">
        <v>213</v>
      </c>
      <c r="B37">
        <v>39</v>
      </c>
    </row>
    <row r="38" spans="1:2" x14ac:dyDescent="0.25">
      <c r="A38" t="s">
        <v>214</v>
      </c>
      <c r="B38">
        <v>40</v>
      </c>
    </row>
    <row r="39" spans="1:2" x14ac:dyDescent="0.25">
      <c r="A39" t="s">
        <v>620</v>
      </c>
      <c r="B39">
        <v>41</v>
      </c>
    </row>
    <row r="40" spans="1:2" x14ac:dyDescent="0.25">
      <c r="A40" t="s">
        <v>215</v>
      </c>
      <c r="B40">
        <v>42</v>
      </c>
    </row>
    <row r="41" spans="1:2" x14ac:dyDescent="0.25">
      <c r="A41" t="s">
        <v>621</v>
      </c>
      <c r="B41">
        <v>43</v>
      </c>
    </row>
    <row r="42" spans="1:2" x14ac:dyDescent="0.25">
      <c r="A42" t="s">
        <v>870</v>
      </c>
      <c r="B42">
        <v>44</v>
      </c>
    </row>
    <row r="43" spans="1:2" x14ac:dyDescent="0.25">
      <c r="A43" t="s">
        <v>624</v>
      </c>
      <c r="B43">
        <v>48</v>
      </c>
    </row>
    <row r="44" spans="1:2" x14ac:dyDescent="0.25">
      <c r="A44" t="s">
        <v>625</v>
      </c>
      <c r="B44">
        <v>49</v>
      </c>
    </row>
    <row r="45" spans="1:2" x14ac:dyDescent="0.25">
      <c r="A45" t="s">
        <v>626</v>
      </c>
      <c r="B45">
        <v>50</v>
      </c>
    </row>
    <row r="46" spans="1:2" x14ac:dyDescent="0.25">
      <c r="A46" t="s">
        <v>627</v>
      </c>
      <c r="B46">
        <v>51</v>
      </c>
    </row>
    <row r="47" spans="1:2" x14ac:dyDescent="0.25">
      <c r="A47" t="s">
        <v>628</v>
      </c>
      <c r="B47">
        <v>52</v>
      </c>
    </row>
    <row r="48" spans="1:2" x14ac:dyDescent="0.25">
      <c r="A48" t="s">
        <v>629</v>
      </c>
      <c r="B48">
        <v>53</v>
      </c>
    </row>
    <row r="49" spans="1:2" x14ac:dyDescent="0.25">
      <c r="A49" t="s">
        <v>616</v>
      </c>
      <c r="B49">
        <v>54</v>
      </c>
    </row>
    <row r="50" spans="1:2" x14ac:dyDescent="0.25">
      <c r="A50" t="s">
        <v>631</v>
      </c>
      <c r="B50">
        <v>55</v>
      </c>
    </row>
    <row r="51" spans="1:2" x14ac:dyDescent="0.25">
      <c r="A51" t="s">
        <v>632</v>
      </c>
      <c r="B51">
        <v>56</v>
      </c>
    </row>
    <row r="52" spans="1:2" x14ac:dyDescent="0.25">
      <c r="A52" t="s">
        <v>633</v>
      </c>
      <c r="B52">
        <v>58</v>
      </c>
    </row>
    <row r="53" spans="1:2" x14ac:dyDescent="0.25">
      <c r="A53" t="s">
        <v>615</v>
      </c>
      <c r="B53">
        <v>64</v>
      </c>
    </row>
    <row r="54" spans="1:2" x14ac:dyDescent="0.25">
      <c r="A54" t="s">
        <v>622</v>
      </c>
      <c r="B54">
        <v>65</v>
      </c>
    </row>
    <row r="55" spans="1:2" x14ac:dyDescent="0.25">
      <c r="A55" t="s">
        <v>1107</v>
      </c>
      <c r="B55">
        <v>80</v>
      </c>
    </row>
    <row r="56" spans="1:2" x14ac:dyDescent="0.25">
      <c r="A56" t="s">
        <v>1108</v>
      </c>
      <c r="B56">
        <v>81</v>
      </c>
    </row>
    <row r="57" spans="1:2" x14ac:dyDescent="0.25">
      <c r="A57" t="s">
        <v>1109</v>
      </c>
      <c r="B57">
        <v>82</v>
      </c>
    </row>
    <row r="58" spans="1:2" x14ac:dyDescent="0.25">
      <c r="A58" t="s">
        <v>1110</v>
      </c>
      <c r="B58">
        <v>83</v>
      </c>
    </row>
    <row r="59" spans="1:2" x14ac:dyDescent="0.25">
      <c r="A59" t="s">
        <v>217</v>
      </c>
      <c r="B59">
        <v>0</v>
      </c>
    </row>
    <row r="60" spans="1:2" x14ac:dyDescent="0.25">
      <c r="A60" t="s">
        <v>218</v>
      </c>
      <c r="B60">
        <v>256</v>
      </c>
    </row>
    <row r="61" spans="1:2" x14ac:dyDescent="0.25">
      <c r="A61" t="s">
        <v>219</v>
      </c>
      <c r="B61">
        <v>512</v>
      </c>
    </row>
    <row r="63" spans="1:2" x14ac:dyDescent="0.25">
      <c r="A63" t="s">
        <v>220</v>
      </c>
      <c r="B63">
        <v>0</v>
      </c>
    </row>
    <row r="64" spans="1:2" x14ac:dyDescent="0.25">
      <c r="A64" t="s">
        <v>221</v>
      </c>
      <c r="B64">
        <v>1</v>
      </c>
    </row>
    <row r="65" spans="1:2" x14ac:dyDescent="0.25">
      <c r="A65" t="s">
        <v>222</v>
      </c>
      <c r="B65">
        <v>2</v>
      </c>
    </row>
    <row r="66" spans="1:2" x14ac:dyDescent="0.25">
      <c r="A66" t="s">
        <v>223</v>
      </c>
      <c r="B66">
        <v>3</v>
      </c>
    </row>
    <row r="67" spans="1:2" x14ac:dyDescent="0.25">
      <c r="A67" t="s">
        <v>224</v>
      </c>
      <c r="B67">
        <v>4</v>
      </c>
    </row>
    <row r="68" spans="1:2" x14ac:dyDescent="0.25">
      <c r="A68" t="s">
        <v>225</v>
      </c>
      <c r="B68">
        <v>5</v>
      </c>
    </row>
    <row r="69" spans="1:2" x14ac:dyDescent="0.25">
      <c r="A69" t="s">
        <v>226</v>
      </c>
      <c r="B69">
        <v>6</v>
      </c>
    </row>
    <row r="70" spans="1:2" x14ac:dyDescent="0.25">
      <c r="A70" t="s">
        <v>227</v>
      </c>
      <c r="B70">
        <v>7</v>
      </c>
    </row>
    <row r="71" spans="1:2" x14ac:dyDescent="0.25">
      <c r="A71" t="s">
        <v>228</v>
      </c>
      <c r="B71">
        <v>8</v>
      </c>
    </row>
    <row r="72" spans="1:2" x14ac:dyDescent="0.25">
      <c r="A72" t="s">
        <v>229</v>
      </c>
      <c r="B72">
        <v>9</v>
      </c>
    </row>
    <row r="73" spans="1:2" x14ac:dyDescent="0.25">
      <c r="A73" t="s">
        <v>230</v>
      </c>
      <c r="B73">
        <v>10</v>
      </c>
    </row>
    <row r="74" spans="1:2" x14ac:dyDescent="0.25">
      <c r="A74" t="s">
        <v>634</v>
      </c>
      <c r="B74">
        <v>11</v>
      </c>
    </row>
    <row r="75" spans="1:2" x14ac:dyDescent="0.25">
      <c r="A75" t="s">
        <v>231</v>
      </c>
      <c r="B75">
        <v>12</v>
      </c>
    </row>
    <row r="76" spans="1:2" x14ac:dyDescent="0.25">
      <c r="A76" t="s">
        <v>232</v>
      </c>
      <c r="B76">
        <v>13</v>
      </c>
    </row>
    <row r="77" spans="1:2" x14ac:dyDescent="0.25">
      <c r="A77" t="s">
        <v>635</v>
      </c>
      <c r="B77">
        <v>14</v>
      </c>
    </row>
    <row r="78" spans="1:2" x14ac:dyDescent="0.25">
      <c r="A78" t="s">
        <v>636</v>
      </c>
      <c r="B78">
        <v>15</v>
      </c>
    </row>
    <row r="79" spans="1:2" x14ac:dyDescent="0.25">
      <c r="A79" t="s">
        <v>233</v>
      </c>
      <c r="B79">
        <v>16</v>
      </c>
    </row>
    <row r="80" spans="1:2" x14ac:dyDescent="0.25">
      <c r="A80" t="s">
        <v>234</v>
      </c>
      <c r="B80">
        <v>17</v>
      </c>
    </row>
    <row r="81" spans="1:3" x14ac:dyDescent="0.25">
      <c r="A81" t="s">
        <v>235</v>
      </c>
      <c r="B81">
        <v>18</v>
      </c>
    </row>
    <row r="82" spans="1:3" x14ac:dyDescent="0.25">
      <c r="A82" t="s">
        <v>236</v>
      </c>
      <c r="B82">
        <v>19</v>
      </c>
    </row>
    <row r="83" spans="1:3" x14ac:dyDescent="0.25">
      <c r="A83" t="s">
        <v>637</v>
      </c>
      <c r="B83">
        <v>20</v>
      </c>
    </row>
    <row r="85" spans="1:3" x14ac:dyDescent="0.25">
      <c r="A85" t="s">
        <v>237</v>
      </c>
      <c r="B85">
        <v>0</v>
      </c>
    </row>
    <row r="86" spans="1:3" x14ac:dyDescent="0.25">
      <c r="A86" t="s">
        <v>238</v>
      </c>
      <c r="B86">
        <v>1</v>
      </c>
      <c r="C86">
        <v>3</v>
      </c>
    </row>
    <row r="87" spans="1:3" x14ac:dyDescent="0.25">
      <c r="B87" t="s">
        <v>943</v>
      </c>
      <c r="C87" t="s">
        <v>944</v>
      </c>
    </row>
    <row r="88" spans="1:3" x14ac:dyDescent="0.25">
      <c r="B88" t="s">
        <v>945</v>
      </c>
      <c r="C88" t="s">
        <v>946</v>
      </c>
    </row>
    <row r="89" spans="1:3" x14ac:dyDescent="0.25">
      <c r="B89" t="s">
        <v>947</v>
      </c>
      <c r="C89" t="s">
        <v>948</v>
      </c>
    </row>
    <row r="90" spans="1:3" x14ac:dyDescent="0.25">
      <c r="A90" t="s">
        <v>239</v>
      </c>
      <c r="B90">
        <v>2</v>
      </c>
      <c r="C90">
        <v>1</v>
      </c>
    </row>
    <row r="91" spans="1:3" x14ac:dyDescent="0.25">
      <c r="B91" t="s">
        <v>947</v>
      </c>
      <c r="C91" t="s">
        <v>949</v>
      </c>
    </row>
    <row r="92" spans="1:3" x14ac:dyDescent="0.25">
      <c r="A92" t="s">
        <v>240</v>
      </c>
      <c r="B92">
        <v>0</v>
      </c>
    </row>
    <row r="93" spans="1:3" x14ac:dyDescent="0.25">
      <c r="A93" t="s">
        <v>241</v>
      </c>
      <c r="B93">
        <v>16</v>
      </c>
      <c r="C93">
        <v>1</v>
      </c>
    </row>
    <row r="94" spans="1:3" x14ac:dyDescent="0.25">
      <c r="B94" t="s">
        <v>945</v>
      </c>
      <c r="C94" t="s">
        <v>1111</v>
      </c>
    </row>
    <row r="95" spans="1:3" x14ac:dyDescent="0.25">
      <c r="A95" t="s">
        <v>871</v>
      </c>
      <c r="B95">
        <v>32</v>
      </c>
      <c r="C95">
        <v>1</v>
      </c>
    </row>
    <row r="96" spans="1:3" x14ac:dyDescent="0.25">
      <c r="B96" t="s">
        <v>945</v>
      </c>
      <c r="C96" t="s">
        <v>1112</v>
      </c>
    </row>
    <row r="98" spans="1:3" x14ac:dyDescent="0.25">
      <c r="A98" t="s">
        <v>242</v>
      </c>
      <c r="B98">
        <v>0</v>
      </c>
    </row>
    <row r="99" spans="1:3" x14ac:dyDescent="0.25">
      <c r="A99" t="s">
        <v>243</v>
      </c>
      <c r="B99">
        <v>1</v>
      </c>
    </row>
    <row r="100" spans="1:3" x14ac:dyDescent="0.25">
      <c r="A100" t="s">
        <v>244</v>
      </c>
      <c r="B100">
        <v>2</v>
      </c>
    </row>
    <row r="101" spans="1:3" x14ac:dyDescent="0.25">
      <c r="A101" t="s">
        <v>245</v>
      </c>
      <c r="B101">
        <v>4</v>
      </c>
      <c r="C101" t="s">
        <v>950</v>
      </c>
    </row>
    <row r="102" spans="1:3" x14ac:dyDescent="0.25">
      <c r="A102" t="s">
        <v>246</v>
      </c>
      <c r="B102">
        <v>8</v>
      </c>
      <c r="C102" t="s">
        <v>950</v>
      </c>
    </row>
    <row r="104" spans="1:3" x14ac:dyDescent="0.25">
      <c r="A104" t="s">
        <v>247</v>
      </c>
      <c r="B104">
        <v>0</v>
      </c>
    </row>
    <row r="105" spans="1:3" x14ac:dyDescent="0.25">
      <c r="A105" t="s">
        <v>248</v>
      </c>
      <c r="B105">
        <v>1</v>
      </c>
    </row>
    <row r="106" spans="1:3" x14ac:dyDescent="0.25">
      <c r="A106" t="s">
        <v>249</v>
      </c>
      <c r="B106">
        <v>2</v>
      </c>
    </row>
    <row r="107" spans="1:3" x14ac:dyDescent="0.25">
      <c r="A107" t="s">
        <v>250</v>
      </c>
      <c r="B107">
        <v>4</v>
      </c>
    </row>
    <row r="108" spans="1:3" x14ac:dyDescent="0.25">
      <c r="A108" t="s">
        <v>638</v>
      </c>
      <c r="B108">
        <v>8</v>
      </c>
    </row>
    <row r="109" spans="1:3" x14ac:dyDescent="0.25">
      <c r="A109" t="s">
        <v>639</v>
      </c>
      <c r="B109">
        <v>16</v>
      </c>
    </row>
    <row r="110" spans="1:3" x14ac:dyDescent="0.25">
      <c r="A110" t="s">
        <v>251</v>
      </c>
      <c r="B110">
        <v>32</v>
      </c>
    </row>
    <row r="111" spans="1:3" x14ac:dyDescent="0.25">
      <c r="A111" t="s">
        <v>252</v>
      </c>
      <c r="B111">
        <v>64</v>
      </c>
    </row>
    <row r="112" spans="1:3" x14ac:dyDescent="0.25">
      <c r="A112" t="s">
        <v>253</v>
      </c>
      <c r="B112">
        <v>128</v>
      </c>
    </row>
    <row r="113" spans="1:2" x14ac:dyDescent="0.25">
      <c r="A113" t="s">
        <v>640</v>
      </c>
      <c r="B113">
        <v>256</v>
      </c>
    </row>
    <row r="114" spans="1:2" x14ac:dyDescent="0.25">
      <c r="A114" t="s">
        <v>254</v>
      </c>
      <c r="B114">
        <v>512</v>
      </c>
    </row>
    <row r="115" spans="1:2" x14ac:dyDescent="0.25">
      <c r="A115" t="s">
        <v>255</v>
      </c>
      <c r="B115">
        <v>1024</v>
      </c>
    </row>
    <row r="116" spans="1:2" x14ac:dyDescent="0.25">
      <c r="A116" t="s">
        <v>256</v>
      </c>
      <c r="B116">
        <v>2048</v>
      </c>
    </row>
    <row r="117" spans="1:2" x14ac:dyDescent="0.25">
      <c r="A117" t="s">
        <v>257</v>
      </c>
      <c r="B117">
        <v>4096</v>
      </c>
    </row>
    <row r="118" spans="1:2" x14ac:dyDescent="0.25">
      <c r="A118" t="s">
        <v>258</v>
      </c>
      <c r="B118">
        <v>8192</v>
      </c>
    </row>
    <row r="119" spans="1:2" x14ac:dyDescent="0.25">
      <c r="A119" t="s">
        <v>259</v>
      </c>
      <c r="B119">
        <v>16384</v>
      </c>
    </row>
    <row r="120" spans="1:2" x14ac:dyDescent="0.25">
      <c r="A120" t="s">
        <v>260</v>
      </c>
      <c r="B120">
        <v>32768</v>
      </c>
    </row>
    <row r="121" spans="1:2" x14ac:dyDescent="0.25">
      <c r="A121" t="s">
        <v>261</v>
      </c>
      <c r="B121">
        <v>65536</v>
      </c>
    </row>
    <row r="122" spans="1:2" x14ac:dyDescent="0.25">
      <c r="A122" t="s">
        <v>262</v>
      </c>
      <c r="B122">
        <v>131072</v>
      </c>
    </row>
    <row r="123" spans="1:2" x14ac:dyDescent="0.25">
      <c r="A123" t="s">
        <v>263</v>
      </c>
      <c r="B123">
        <v>262144</v>
      </c>
    </row>
    <row r="124" spans="1:2" x14ac:dyDescent="0.25">
      <c r="A124" t="s">
        <v>641</v>
      </c>
      <c r="B124">
        <v>52488</v>
      </c>
    </row>
    <row r="125" spans="1:2" x14ac:dyDescent="0.25">
      <c r="A125" t="s">
        <v>264</v>
      </c>
      <c r="B125">
        <v>1048576</v>
      </c>
    </row>
    <row r="126" spans="1:2" x14ac:dyDescent="0.25">
      <c r="A126" t="s">
        <v>265</v>
      </c>
      <c r="B126">
        <v>2097152</v>
      </c>
    </row>
    <row r="127" spans="1:2" x14ac:dyDescent="0.25">
      <c r="A127" t="s">
        <v>642</v>
      </c>
      <c r="B127">
        <v>4194304</v>
      </c>
    </row>
    <row r="128" spans="1:2" x14ac:dyDescent="0.25">
      <c r="A128" t="s">
        <v>643</v>
      </c>
      <c r="B128">
        <v>8388608</v>
      </c>
    </row>
    <row r="129" spans="1:2" x14ac:dyDescent="0.25">
      <c r="A129" t="s">
        <v>644</v>
      </c>
      <c r="B129">
        <v>16777216</v>
      </c>
    </row>
    <row r="130" spans="1:2" x14ac:dyDescent="0.25">
      <c r="A130" t="s">
        <v>266</v>
      </c>
      <c r="B130">
        <v>33554432</v>
      </c>
    </row>
    <row r="131" spans="1:2" x14ac:dyDescent="0.25">
      <c r="A131" t="s">
        <v>267</v>
      </c>
      <c r="B131">
        <v>67108864</v>
      </c>
    </row>
    <row r="132" spans="1:2" x14ac:dyDescent="0.25">
      <c r="A132" t="s">
        <v>268</v>
      </c>
      <c r="B132">
        <v>134217728</v>
      </c>
    </row>
    <row r="133" spans="1:2" x14ac:dyDescent="0.25">
      <c r="A133" t="s">
        <v>872</v>
      </c>
      <c r="B133">
        <v>268435456</v>
      </c>
    </row>
    <row r="134" spans="1:2" x14ac:dyDescent="0.25">
      <c r="A134" t="s">
        <v>873</v>
      </c>
      <c r="B134">
        <v>536870912</v>
      </c>
    </row>
    <row r="135" spans="1:2" x14ac:dyDescent="0.25">
      <c r="A135" t="s">
        <v>645</v>
      </c>
      <c r="B135">
        <v>1073741824</v>
      </c>
    </row>
    <row r="137" spans="1:2" x14ac:dyDescent="0.25">
      <c r="A137" t="s">
        <v>269</v>
      </c>
      <c r="B137">
        <v>0</v>
      </c>
    </row>
    <row r="138" spans="1:2" x14ac:dyDescent="0.25">
      <c r="A138" t="s">
        <v>270</v>
      </c>
      <c r="B138">
        <v>8</v>
      </c>
    </row>
    <row r="139" spans="1:2" x14ac:dyDescent="0.25">
      <c r="A139" t="s">
        <v>271</v>
      </c>
      <c r="B139">
        <v>16</v>
      </c>
    </row>
    <row r="140" spans="1:2" x14ac:dyDescent="0.25">
      <c r="A140" t="s">
        <v>272</v>
      </c>
      <c r="B140">
        <v>32</v>
      </c>
    </row>
    <row r="141" spans="1:2" x14ac:dyDescent="0.25">
      <c r="A141" t="s">
        <v>273</v>
      </c>
      <c r="B141">
        <v>64</v>
      </c>
    </row>
    <row r="142" spans="1:2" x14ac:dyDescent="0.25">
      <c r="A142" t="s">
        <v>274</v>
      </c>
      <c r="B142">
        <v>128</v>
      </c>
    </row>
    <row r="143" spans="1:2" x14ac:dyDescent="0.25">
      <c r="A143" t="s">
        <v>646</v>
      </c>
      <c r="B143">
        <v>256</v>
      </c>
    </row>
    <row r="144" spans="1:2" x14ac:dyDescent="0.25">
      <c r="A144" t="s">
        <v>647</v>
      </c>
      <c r="B144">
        <v>512</v>
      </c>
    </row>
    <row r="145" spans="1:2" x14ac:dyDescent="0.25">
      <c r="A145" t="s">
        <v>648</v>
      </c>
      <c r="B145">
        <v>1024</v>
      </c>
    </row>
    <row r="146" spans="1:2" x14ac:dyDescent="0.25">
      <c r="A146" t="s">
        <v>649</v>
      </c>
      <c r="B146">
        <v>2048</v>
      </c>
    </row>
    <row r="147" spans="1:2" x14ac:dyDescent="0.25">
      <c r="A147" t="s">
        <v>1113</v>
      </c>
      <c r="B147">
        <v>4096</v>
      </c>
    </row>
    <row r="148" spans="1:2" x14ac:dyDescent="0.25">
      <c r="A148" t="s">
        <v>1114</v>
      </c>
      <c r="B148">
        <v>8192</v>
      </c>
    </row>
    <row r="149" spans="1:2" x14ac:dyDescent="0.25">
      <c r="A149" t="s">
        <v>1115</v>
      </c>
      <c r="B149">
        <v>16384</v>
      </c>
    </row>
    <row r="151" spans="1:2" x14ac:dyDescent="0.25">
      <c r="A151" t="s">
        <v>275</v>
      </c>
      <c r="B151">
        <v>0</v>
      </c>
    </row>
    <row r="152" spans="1:2" x14ac:dyDescent="0.25">
      <c r="A152" t="s">
        <v>276</v>
      </c>
      <c r="B152">
        <v>1</v>
      </c>
    </row>
    <row r="153" spans="1:2" x14ac:dyDescent="0.25">
      <c r="A153" t="s">
        <v>277</v>
      </c>
      <c r="B153">
        <v>2</v>
      </c>
    </row>
    <row r="154" spans="1:2" x14ac:dyDescent="0.25">
      <c r="A154" t="s">
        <v>278</v>
      </c>
      <c r="B154">
        <v>256</v>
      </c>
    </row>
    <row r="155" spans="1:2" x14ac:dyDescent="0.25">
      <c r="A155" t="s">
        <v>279</v>
      </c>
      <c r="B155">
        <v>512</v>
      </c>
    </row>
    <row r="156" spans="1:2" x14ac:dyDescent="0.25">
      <c r="A156" t="s">
        <v>280</v>
      </c>
      <c r="B156">
        <v>1024</v>
      </c>
    </row>
    <row r="157" spans="1:2" x14ac:dyDescent="0.25">
      <c r="A157" t="s">
        <v>281</v>
      </c>
      <c r="B157">
        <v>2048</v>
      </c>
    </row>
    <row r="158" spans="1:2" x14ac:dyDescent="0.25">
      <c r="A158" t="s">
        <v>282</v>
      </c>
      <c r="B158">
        <v>4096</v>
      </c>
    </row>
    <row r="159" spans="1:2" x14ac:dyDescent="0.25">
      <c r="A159" t="s">
        <v>283</v>
      </c>
      <c r="B159">
        <v>8192</v>
      </c>
    </row>
    <row r="160" spans="1:2" x14ac:dyDescent="0.25">
      <c r="A160" t="s">
        <v>284</v>
      </c>
      <c r="B160">
        <v>16384</v>
      </c>
    </row>
    <row r="161" spans="1:3" x14ac:dyDescent="0.25">
      <c r="A161" t="s">
        <v>285</v>
      </c>
      <c r="B161">
        <v>32768</v>
      </c>
    </row>
    <row r="162" spans="1:3" x14ac:dyDescent="0.25">
      <c r="A162" t="s">
        <v>286</v>
      </c>
      <c r="B162">
        <v>65536</v>
      </c>
    </row>
    <row r="163" spans="1:3" x14ac:dyDescent="0.25">
      <c r="A163" t="s">
        <v>287</v>
      </c>
      <c r="B163">
        <v>131072</v>
      </c>
    </row>
    <row r="165" spans="1:3" x14ac:dyDescent="0.25">
      <c r="A165" t="s">
        <v>288</v>
      </c>
      <c r="B165">
        <v>0</v>
      </c>
    </row>
    <row r="166" spans="1:3" x14ac:dyDescent="0.25">
      <c r="A166" t="s">
        <v>289</v>
      </c>
      <c r="B166">
        <v>1</v>
      </c>
      <c r="C166" t="s">
        <v>650</v>
      </c>
    </row>
    <row r="167" spans="1:3" x14ac:dyDescent="0.25">
      <c r="A167" t="s">
        <v>290</v>
      </c>
      <c r="B167">
        <v>2</v>
      </c>
      <c r="C167" t="s">
        <v>951</v>
      </c>
    </row>
    <row r="168" spans="1:3" x14ac:dyDescent="0.25">
      <c r="A168" t="s">
        <v>291</v>
      </c>
      <c r="B168">
        <v>16</v>
      </c>
      <c r="C168" t="s">
        <v>1116</v>
      </c>
    </row>
    <row r="169" spans="1:3" x14ac:dyDescent="0.25">
      <c r="A169" t="s">
        <v>292</v>
      </c>
      <c r="B169">
        <v>32</v>
      </c>
      <c r="C169" t="s">
        <v>651</v>
      </c>
    </row>
    <row r="170" spans="1:3" x14ac:dyDescent="0.25">
      <c r="A170" t="s">
        <v>293</v>
      </c>
      <c r="B170">
        <v>64</v>
      </c>
      <c r="C170" t="s">
        <v>652</v>
      </c>
    </row>
    <row r="171" spans="1:3" x14ac:dyDescent="0.25">
      <c r="A171" t="s">
        <v>294</v>
      </c>
      <c r="B171">
        <v>128</v>
      </c>
      <c r="C171" t="s">
        <v>653</v>
      </c>
    </row>
    <row r="172" spans="1:3" x14ac:dyDescent="0.25">
      <c r="A172" t="s">
        <v>874</v>
      </c>
      <c r="B172">
        <v>256</v>
      </c>
      <c r="C172" t="s">
        <v>875</v>
      </c>
    </row>
    <row r="174" spans="1:3" x14ac:dyDescent="0.25">
      <c r="A174" t="s">
        <v>295</v>
      </c>
      <c r="B174">
        <v>0</v>
      </c>
    </row>
    <row r="175" spans="1:3" x14ac:dyDescent="0.25">
      <c r="A175" t="s">
        <v>296</v>
      </c>
      <c r="B175">
        <v>1</v>
      </c>
      <c r="C175" t="s">
        <v>654</v>
      </c>
    </row>
    <row r="176" spans="1:3" x14ac:dyDescent="0.25">
      <c r="A176" t="s">
        <v>297</v>
      </c>
      <c r="B176">
        <v>2</v>
      </c>
      <c r="C176" t="s">
        <v>952</v>
      </c>
    </row>
    <row r="177" spans="1:4" x14ac:dyDescent="0.25">
      <c r="A177" t="s">
        <v>298</v>
      </c>
      <c r="B177">
        <v>4</v>
      </c>
    </row>
    <row r="178" spans="1:4" x14ac:dyDescent="0.25">
      <c r="A178" t="s">
        <v>299</v>
      </c>
      <c r="B178">
        <v>8</v>
      </c>
      <c r="C178" t="s">
        <v>953</v>
      </c>
    </row>
    <row r="179" spans="1:4" x14ac:dyDescent="0.25">
      <c r="A179" t="s">
        <v>301</v>
      </c>
      <c r="B179">
        <v>16</v>
      </c>
      <c r="C179" t="s">
        <v>954</v>
      </c>
    </row>
    <row r="180" spans="1:4" x14ac:dyDescent="0.25">
      <c r="A180" t="s">
        <v>302</v>
      </c>
      <c r="B180">
        <v>32</v>
      </c>
    </row>
    <row r="181" spans="1:4" x14ac:dyDescent="0.25">
      <c r="A181" t="s">
        <v>303</v>
      </c>
      <c r="B181">
        <v>64</v>
      </c>
    </row>
    <row r="182" spans="1:4" x14ac:dyDescent="0.25">
      <c r="A182" t="s">
        <v>300</v>
      </c>
      <c r="B182">
        <v>128</v>
      </c>
      <c r="C182" t="s">
        <v>955</v>
      </c>
    </row>
    <row r="183" spans="1:4" x14ac:dyDescent="0.25">
      <c r="A183" t="s">
        <v>655</v>
      </c>
      <c r="B183">
        <v>256</v>
      </c>
      <c r="C183" t="s">
        <v>956</v>
      </c>
    </row>
    <row r="186" spans="1:4" x14ac:dyDescent="0.25">
      <c r="A186" t="s">
        <v>304</v>
      </c>
      <c r="B186">
        <v>0</v>
      </c>
    </row>
    <row r="187" spans="1:4" x14ac:dyDescent="0.25">
      <c r="A187" t="s">
        <v>305</v>
      </c>
      <c r="B187">
        <v>1</v>
      </c>
      <c r="C187" t="s">
        <v>656</v>
      </c>
    </row>
    <row r="188" spans="1:4" x14ac:dyDescent="0.25">
      <c r="A188" t="s">
        <v>306</v>
      </c>
      <c r="B188">
        <v>2</v>
      </c>
      <c r="C188" t="s">
        <v>657</v>
      </c>
    </row>
    <row r="189" spans="1:4" x14ac:dyDescent="0.25">
      <c r="A189" t="s">
        <v>307</v>
      </c>
      <c r="B189">
        <v>4</v>
      </c>
      <c r="C189" t="s">
        <v>957</v>
      </c>
      <c r="D189" t="s">
        <v>958</v>
      </c>
    </row>
    <row r="190" spans="1:4" x14ac:dyDescent="0.25">
      <c r="A190" t="s">
        <v>308</v>
      </c>
      <c r="B190">
        <v>8</v>
      </c>
    </row>
    <row r="191" spans="1:4" x14ac:dyDescent="0.25">
      <c r="A191" t="s">
        <v>309</v>
      </c>
      <c r="B191">
        <v>16</v>
      </c>
      <c r="C191" t="s">
        <v>959</v>
      </c>
      <c r="D191" t="s">
        <v>960</v>
      </c>
    </row>
    <row r="192" spans="1:4" x14ac:dyDescent="0.25">
      <c r="A192" t="s">
        <v>310</v>
      </c>
      <c r="B192">
        <v>32</v>
      </c>
      <c r="C192" t="s">
        <v>961</v>
      </c>
      <c r="D192" t="s">
        <v>962</v>
      </c>
    </row>
    <row r="193" spans="1:4" x14ac:dyDescent="0.25">
      <c r="A193" t="s">
        <v>311</v>
      </c>
      <c r="B193">
        <v>64</v>
      </c>
    </row>
    <row r="194" spans="1:4" x14ac:dyDescent="0.25">
      <c r="A194" t="s">
        <v>312</v>
      </c>
      <c r="B194">
        <v>128</v>
      </c>
      <c r="C194" t="s">
        <v>963</v>
      </c>
      <c r="D194" t="s">
        <v>964</v>
      </c>
    </row>
    <row r="195" spans="1:4" x14ac:dyDescent="0.25">
      <c r="A195" t="s">
        <v>313</v>
      </c>
      <c r="B195">
        <v>256</v>
      </c>
    </row>
    <row r="196" spans="1:4" x14ac:dyDescent="0.25">
      <c r="A196" t="s">
        <v>314</v>
      </c>
      <c r="B196">
        <v>512</v>
      </c>
    </row>
    <row r="197" spans="1:4" x14ac:dyDescent="0.25">
      <c r="A197" t="s">
        <v>315</v>
      </c>
      <c r="B197">
        <v>1024</v>
      </c>
    </row>
    <row r="198" spans="1:4" x14ac:dyDescent="0.25">
      <c r="A198" t="s">
        <v>658</v>
      </c>
      <c r="B198">
        <v>2048</v>
      </c>
      <c r="C198" t="s">
        <v>965</v>
      </c>
      <c r="D198" t="s">
        <v>966</v>
      </c>
    </row>
    <row r="199" spans="1:4" x14ac:dyDescent="0.25">
      <c r="A199" t="s">
        <v>659</v>
      </c>
      <c r="B199">
        <v>4096</v>
      </c>
      <c r="C199" t="s">
        <v>967</v>
      </c>
      <c r="D199" t="s">
        <v>968</v>
      </c>
    </row>
    <row r="200" spans="1:4" x14ac:dyDescent="0.25">
      <c r="A200" t="s">
        <v>660</v>
      </c>
      <c r="B200">
        <v>8192</v>
      </c>
      <c r="C200" t="s">
        <v>1117</v>
      </c>
    </row>
    <row r="201" spans="1:4" x14ac:dyDescent="0.25">
      <c r="A201" t="s">
        <v>661</v>
      </c>
      <c r="B201">
        <v>16384</v>
      </c>
      <c r="C201" t="s">
        <v>1118</v>
      </c>
    </row>
    <row r="202" spans="1:4" x14ac:dyDescent="0.25">
      <c r="A202" t="s">
        <v>662</v>
      </c>
      <c r="B202">
        <v>32768</v>
      </c>
    </row>
    <row r="203" spans="1:4" x14ac:dyDescent="0.25">
      <c r="A203" t="s">
        <v>663</v>
      </c>
      <c r="B203">
        <v>65536</v>
      </c>
    </row>
    <row r="204" spans="1:4" x14ac:dyDescent="0.25">
      <c r="A204" t="s">
        <v>876</v>
      </c>
      <c r="B204">
        <v>131072</v>
      </c>
    </row>
    <row r="205" spans="1:4" x14ac:dyDescent="0.25">
      <c r="A205" t="s">
        <v>877</v>
      </c>
      <c r="B205">
        <v>262144</v>
      </c>
    </row>
    <row r="206" spans="1:4" x14ac:dyDescent="0.25">
      <c r="A206" t="s">
        <v>878</v>
      </c>
      <c r="B206">
        <v>524288</v>
      </c>
    </row>
    <row r="207" spans="1:4" x14ac:dyDescent="0.25">
      <c r="A207" t="s">
        <v>879</v>
      </c>
      <c r="B207">
        <v>1048576</v>
      </c>
    </row>
    <row r="208" spans="1:4" x14ac:dyDescent="0.25">
      <c r="A208" t="s">
        <v>880</v>
      </c>
      <c r="B208">
        <v>2097152</v>
      </c>
    </row>
    <row r="209" spans="1:4" x14ac:dyDescent="0.25">
      <c r="A209" t="s">
        <v>881</v>
      </c>
      <c r="B209">
        <v>4194304</v>
      </c>
    </row>
    <row r="210" spans="1:4" x14ac:dyDescent="0.25">
      <c r="A210" t="s">
        <v>882</v>
      </c>
      <c r="B210">
        <v>8388608</v>
      </c>
    </row>
    <row r="211" spans="1:4" x14ac:dyDescent="0.25">
      <c r="A211" t="s">
        <v>883</v>
      </c>
      <c r="B211">
        <v>16777216</v>
      </c>
    </row>
    <row r="212" spans="1:4" x14ac:dyDescent="0.25">
      <c r="A212" t="s">
        <v>884</v>
      </c>
      <c r="B212">
        <v>33554432</v>
      </c>
    </row>
    <row r="214" spans="1:4" x14ac:dyDescent="0.25">
      <c r="A214" t="s">
        <v>316</v>
      </c>
      <c r="B214">
        <v>0</v>
      </c>
    </row>
    <row r="215" spans="1:4" x14ac:dyDescent="0.25">
      <c r="A215" t="s">
        <v>317</v>
      </c>
      <c r="B215">
        <v>1</v>
      </c>
      <c r="C215" t="s">
        <v>969</v>
      </c>
      <c r="D215" t="s">
        <v>970</v>
      </c>
    </row>
    <row r="216" spans="1:4" x14ac:dyDescent="0.25">
      <c r="A216" t="s">
        <v>318</v>
      </c>
      <c r="B216">
        <v>2</v>
      </c>
    </row>
    <row r="217" spans="1:4" x14ac:dyDescent="0.25">
      <c r="A217" t="s">
        <v>664</v>
      </c>
      <c r="B217">
        <v>4</v>
      </c>
    </row>
    <row r="218" spans="1:4" x14ac:dyDescent="0.25">
      <c r="A218" t="s">
        <v>319</v>
      </c>
      <c r="B218">
        <v>8</v>
      </c>
      <c r="C218" t="s">
        <v>971</v>
      </c>
      <c r="D218" t="s">
        <v>972</v>
      </c>
    </row>
    <row r="219" spans="1:4" x14ac:dyDescent="0.25">
      <c r="A219" t="s">
        <v>320</v>
      </c>
      <c r="B219">
        <v>16</v>
      </c>
      <c r="C219" t="s">
        <v>973</v>
      </c>
      <c r="D219" t="s">
        <v>974</v>
      </c>
    </row>
    <row r="220" spans="1:4" x14ac:dyDescent="0.25">
      <c r="A220" t="s">
        <v>321</v>
      </c>
      <c r="B220">
        <v>32</v>
      </c>
    </row>
    <row r="221" spans="1:4" x14ac:dyDescent="0.25">
      <c r="A221" t="s">
        <v>322</v>
      </c>
      <c r="B221">
        <v>64</v>
      </c>
      <c r="C221" t="s">
        <v>975</v>
      </c>
      <c r="D221" t="s">
        <v>976</v>
      </c>
    </row>
    <row r="222" spans="1:4" x14ac:dyDescent="0.25">
      <c r="A222" t="s">
        <v>323</v>
      </c>
      <c r="B222">
        <v>256</v>
      </c>
      <c r="C222" t="s">
        <v>977</v>
      </c>
      <c r="D222" t="s">
        <v>978</v>
      </c>
    </row>
    <row r="223" spans="1:4" x14ac:dyDescent="0.25">
      <c r="A223" t="s">
        <v>324</v>
      </c>
      <c r="B223">
        <v>512</v>
      </c>
    </row>
    <row r="224" spans="1:4" x14ac:dyDescent="0.25">
      <c r="A224" t="s">
        <v>325</v>
      </c>
      <c r="B224">
        <v>1024</v>
      </c>
      <c r="C224" t="s">
        <v>979</v>
      </c>
      <c r="D224" t="s">
        <v>980</v>
      </c>
    </row>
    <row r="225" spans="1:4" x14ac:dyDescent="0.25">
      <c r="A225" t="s">
        <v>326</v>
      </c>
      <c r="B225">
        <v>2048</v>
      </c>
    </row>
    <row r="226" spans="1:4" x14ac:dyDescent="0.25">
      <c r="A226" t="s">
        <v>327</v>
      </c>
      <c r="B226">
        <v>4096</v>
      </c>
    </row>
    <row r="227" spans="1:4" x14ac:dyDescent="0.25">
      <c r="A227" t="s">
        <v>328</v>
      </c>
      <c r="B227">
        <v>8192</v>
      </c>
    </row>
    <row r="228" spans="1:4" x14ac:dyDescent="0.25">
      <c r="A228" t="s">
        <v>329</v>
      </c>
      <c r="B228">
        <v>16384</v>
      </c>
    </row>
    <row r="229" spans="1:4" x14ac:dyDescent="0.25">
      <c r="A229" t="s">
        <v>665</v>
      </c>
      <c r="B229">
        <v>32768</v>
      </c>
    </row>
    <row r="230" spans="1:4" x14ac:dyDescent="0.25">
      <c r="A230" t="s">
        <v>666</v>
      </c>
      <c r="B230">
        <v>65536</v>
      </c>
    </row>
    <row r="231" spans="1:4" x14ac:dyDescent="0.25">
      <c r="A231" t="s">
        <v>667</v>
      </c>
      <c r="B231">
        <v>131072</v>
      </c>
    </row>
    <row r="232" spans="1:4" x14ac:dyDescent="0.25">
      <c r="A232" t="s">
        <v>668</v>
      </c>
      <c r="B232">
        <v>262144</v>
      </c>
    </row>
    <row r="233" spans="1:4" x14ac:dyDescent="0.25">
      <c r="A233" t="s">
        <v>669</v>
      </c>
      <c r="B233">
        <v>524288</v>
      </c>
      <c r="C233" t="s">
        <v>981</v>
      </c>
      <c r="D233" t="s">
        <v>982</v>
      </c>
    </row>
    <row r="234" spans="1:4" x14ac:dyDescent="0.25">
      <c r="A234" t="s">
        <v>885</v>
      </c>
      <c r="B234">
        <v>1048576</v>
      </c>
    </row>
    <row r="235" spans="1:4" x14ac:dyDescent="0.25">
      <c r="A235" t="s">
        <v>886</v>
      </c>
      <c r="B235">
        <v>2097152</v>
      </c>
      <c r="C235" t="s">
        <v>887</v>
      </c>
    </row>
    <row r="237" spans="1:4" x14ac:dyDescent="0.25">
      <c r="A237" t="s">
        <v>670</v>
      </c>
      <c r="B237">
        <v>0</v>
      </c>
    </row>
    <row r="238" spans="1:4" x14ac:dyDescent="0.25">
      <c r="A238" t="s">
        <v>671</v>
      </c>
      <c r="B238">
        <v>1</v>
      </c>
      <c r="C238" t="s">
        <v>983</v>
      </c>
    </row>
    <row r="239" spans="1:4" x14ac:dyDescent="0.25">
      <c r="A239" t="s">
        <v>672</v>
      </c>
      <c r="B239">
        <v>2</v>
      </c>
      <c r="C239" t="s">
        <v>673</v>
      </c>
    </row>
    <row r="241" spans="1:3" x14ac:dyDescent="0.25">
      <c r="A241" t="s">
        <v>330</v>
      </c>
      <c r="B241">
        <v>0</v>
      </c>
    </row>
    <row r="242" spans="1:3" x14ac:dyDescent="0.25">
      <c r="A242" t="s">
        <v>331</v>
      </c>
      <c r="B242">
        <v>1</v>
      </c>
      <c r="C242" t="s">
        <v>674</v>
      </c>
    </row>
    <row r="243" spans="1:3" x14ac:dyDescent="0.25">
      <c r="A243" t="s">
        <v>675</v>
      </c>
      <c r="B243">
        <v>2</v>
      </c>
      <c r="C243" t="s">
        <v>676</v>
      </c>
    </row>
    <row r="244" spans="1:3" x14ac:dyDescent="0.25">
      <c r="A244" t="s">
        <v>888</v>
      </c>
      <c r="B244">
        <v>4</v>
      </c>
    </row>
    <row r="245" spans="1:3" x14ac:dyDescent="0.25">
      <c r="A245" t="s">
        <v>889</v>
      </c>
      <c r="B245">
        <v>16</v>
      </c>
    </row>
    <row r="247" spans="1:3" x14ac:dyDescent="0.25">
      <c r="A247" t="s">
        <v>332</v>
      </c>
      <c r="B247">
        <v>0</v>
      </c>
    </row>
    <row r="248" spans="1:3" x14ac:dyDescent="0.25">
      <c r="A248" t="s">
        <v>677</v>
      </c>
      <c r="B248">
        <v>1</v>
      </c>
      <c r="C248" t="s">
        <v>678</v>
      </c>
    </row>
    <row r="249" spans="1:3" x14ac:dyDescent="0.25">
      <c r="A249" t="s">
        <v>679</v>
      </c>
      <c r="B249">
        <v>2</v>
      </c>
      <c r="C249" t="s">
        <v>680</v>
      </c>
    </row>
    <row r="250" spans="1:3" x14ac:dyDescent="0.25">
      <c r="A250" t="s">
        <v>681</v>
      </c>
      <c r="B250">
        <v>4</v>
      </c>
      <c r="C250" t="s">
        <v>682</v>
      </c>
    </row>
    <row r="251" spans="1:3" x14ac:dyDescent="0.25">
      <c r="A251" t="s">
        <v>683</v>
      </c>
      <c r="B251">
        <v>8</v>
      </c>
      <c r="C251" t="s">
        <v>684</v>
      </c>
    </row>
    <row r="252" spans="1:3" x14ac:dyDescent="0.25">
      <c r="A252" t="s">
        <v>685</v>
      </c>
      <c r="B252">
        <v>16</v>
      </c>
      <c r="C252" t="s">
        <v>984</v>
      </c>
    </row>
    <row r="253" spans="1:3" x14ac:dyDescent="0.25">
      <c r="A253" t="s">
        <v>686</v>
      </c>
      <c r="B253">
        <v>32</v>
      </c>
      <c r="C253" t="s">
        <v>687</v>
      </c>
    </row>
    <row r="254" spans="1:3" x14ac:dyDescent="0.25">
      <c r="A254" t="s">
        <v>688</v>
      </c>
      <c r="B254">
        <v>64</v>
      </c>
      <c r="C254" t="s">
        <v>689</v>
      </c>
    </row>
    <row r="255" spans="1:3" x14ac:dyDescent="0.25">
      <c r="A255" t="s">
        <v>690</v>
      </c>
      <c r="B255">
        <v>128</v>
      </c>
      <c r="C255" t="s">
        <v>691</v>
      </c>
    </row>
    <row r="256" spans="1:3" x14ac:dyDescent="0.25">
      <c r="A256" t="s">
        <v>692</v>
      </c>
      <c r="B256">
        <v>256</v>
      </c>
      <c r="C256" t="s">
        <v>693</v>
      </c>
    </row>
    <row r="257" spans="1:3" x14ac:dyDescent="0.25">
      <c r="A257" t="s">
        <v>694</v>
      </c>
      <c r="B257">
        <v>512</v>
      </c>
      <c r="C257" t="s">
        <v>985</v>
      </c>
    </row>
    <row r="258" spans="1:3" x14ac:dyDescent="0.25">
      <c r="A258" t="s">
        <v>695</v>
      </c>
      <c r="B258">
        <v>1024</v>
      </c>
      <c r="C258" t="s">
        <v>696</v>
      </c>
    </row>
    <row r="259" spans="1:3" x14ac:dyDescent="0.25">
      <c r="A259" t="s">
        <v>697</v>
      </c>
      <c r="B259">
        <v>2048</v>
      </c>
      <c r="C259" t="s">
        <v>698</v>
      </c>
    </row>
    <row r="260" spans="1:3" x14ac:dyDescent="0.25">
      <c r="A260" t="s">
        <v>699</v>
      </c>
      <c r="B260">
        <v>4096</v>
      </c>
      <c r="C260" t="s">
        <v>700</v>
      </c>
    </row>
    <row r="261" spans="1:3" x14ac:dyDescent="0.25">
      <c r="A261" t="s">
        <v>701</v>
      </c>
      <c r="B261">
        <v>8192</v>
      </c>
      <c r="C261" t="s">
        <v>702</v>
      </c>
    </row>
    <row r="262" spans="1:3" x14ac:dyDescent="0.25">
      <c r="A262" t="s">
        <v>703</v>
      </c>
      <c r="B262">
        <v>16384</v>
      </c>
      <c r="C262" t="s">
        <v>986</v>
      </c>
    </row>
    <row r="263" spans="1:3" x14ac:dyDescent="0.25">
      <c r="A263" t="s">
        <v>704</v>
      </c>
      <c r="B263">
        <v>32768</v>
      </c>
      <c r="C263" t="s">
        <v>705</v>
      </c>
    </row>
    <row r="264" spans="1:3" x14ac:dyDescent="0.25">
      <c r="A264" t="s">
        <v>706</v>
      </c>
      <c r="B264">
        <v>65536</v>
      </c>
      <c r="C264" t="s">
        <v>707</v>
      </c>
    </row>
    <row r="265" spans="1:3" x14ac:dyDescent="0.25">
      <c r="A265" t="s">
        <v>708</v>
      </c>
      <c r="B265">
        <v>131072</v>
      </c>
      <c r="C265" t="s">
        <v>709</v>
      </c>
    </row>
    <row r="266" spans="1:3" x14ac:dyDescent="0.25">
      <c r="A266" t="s">
        <v>710</v>
      </c>
      <c r="B266">
        <v>262144</v>
      </c>
      <c r="C266" t="s">
        <v>711</v>
      </c>
    </row>
    <row r="267" spans="1:3" x14ac:dyDescent="0.25">
      <c r="A267" t="s">
        <v>712</v>
      </c>
      <c r="B267">
        <v>524288</v>
      </c>
      <c r="C267" t="s">
        <v>987</v>
      </c>
    </row>
    <row r="268" spans="1:3" x14ac:dyDescent="0.25">
      <c r="A268" t="s">
        <v>713</v>
      </c>
      <c r="B268">
        <v>1048576</v>
      </c>
      <c r="C268" t="s">
        <v>714</v>
      </c>
    </row>
    <row r="269" spans="1:3" x14ac:dyDescent="0.25">
      <c r="A269" t="s">
        <v>715</v>
      </c>
      <c r="B269">
        <v>2097152</v>
      </c>
      <c r="C269" t="s">
        <v>716</v>
      </c>
    </row>
    <row r="270" spans="1:3" x14ac:dyDescent="0.25">
      <c r="A270" t="s">
        <v>717</v>
      </c>
      <c r="B270">
        <v>4194304</v>
      </c>
      <c r="C270" t="s">
        <v>988</v>
      </c>
    </row>
    <row r="271" spans="1:3" x14ac:dyDescent="0.25">
      <c r="A271" t="s">
        <v>718</v>
      </c>
      <c r="B271">
        <v>8388608</v>
      </c>
      <c r="C271" t="s">
        <v>719</v>
      </c>
    </row>
    <row r="272" spans="1:3" x14ac:dyDescent="0.25">
      <c r="A272" t="s">
        <v>720</v>
      </c>
      <c r="B272">
        <v>16777216</v>
      </c>
      <c r="C272" t="s">
        <v>989</v>
      </c>
    </row>
    <row r="273" spans="1:3" x14ac:dyDescent="0.25">
      <c r="A273" t="s">
        <v>721</v>
      </c>
      <c r="B273">
        <v>33554432</v>
      </c>
      <c r="C273" t="s">
        <v>722</v>
      </c>
    </row>
    <row r="274" spans="1:3" x14ac:dyDescent="0.25">
      <c r="A274" t="s">
        <v>723</v>
      </c>
      <c r="B274">
        <v>67108864</v>
      </c>
      <c r="C274" t="s">
        <v>724</v>
      </c>
    </row>
    <row r="275" spans="1:3" x14ac:dyDescent="0.25">
      <c r="A275" t="s">
        <v>725</v>
      </c>
      <c r="B275">
        <v>134217728</v>
      </c>
      <c r="C275" t="s">
        <v>890</v>
      </c>
    </row>
    <row r="276" spans="1:3" x14ac:dyDescent="0.25">
      <c r="A276" t="s">
        <v>726</v>
      </c>
      <c r="B276">
        <v>268435456</v>
      </c>
      <c r="C276" t="s">
        <v>727</v>
      </c>
    </row>
    <row r="277" spans="1:3" x14ac:dyDescent="0.25">
      <c r="A277" t="s">
        <v>728</v>
      </c>
      <c r="B277">
        <v>536870912</v>
      </c>
      <c r="C277" t="s">
        <v>990</v>
      </c>
    </row>
    <row r="279" spans="1:3" x14ac:dyDescent="0.25">
      <c r="A279" t="s">
        <v>729</v>
      </c>
      <c r="B279">
        <v>0</v>
      </c>
    </row>
    <row r="280" spans="1:3" x14ac:dyDescent="0.25">
      <c r="A280" t="s">
        <v>730</v>
      </c>
      <c r="B280">
        <v>1</v>
      </c>
      <c r="C280" t="s">
        <v>731</v>
      </c>
    </row>
    <row r="281" spans="1:3" x14ac:dyDescent="0.25">
      <c r="A281" t="s">
        <v>732</v>
      </c>
      <c r="B281">
        <v>2</v>
      </c>
      <c r="C281" t="s">
        <v>733</v>
      </c>
    </row>
    <row r="282" spans="1:3" x14ac:dyDescent="0.25">
      <c r="A282" t="s">
        <v>734</v>
      </c>
      <c r="B282">
        <v>4</v>
      </c>
      <c r="C282" t="s">
        <v>735</v>
      </c>
    </row>
    <row r="283" spans="1:3" x14ac:dyDescent="0.25">
      <c r="A283" t="s">
        <v>736</v>
      </c>
      <c r="B283">
        <v>8</v>
      </c>
      <c r="C283" t="s">
        <v>737</v>
      </c>
    </row>
    <row r="284" spans="1:3" x14ac:dyDescent="0.25">
      <c r="A284" t="s">
        <v>738</v>
      </c>
      <c r="B284">
        <v>16</v>
      </c>
      <c r="C284" t="s">
        <v>991</v>
      </c>
    </row>
    <row r="285" spans="1:3" x14ac:dyDescent="0.25">
      <c r="A285" t="s">
        <v>739</v>
      </c>
      <c r="B285">
        <v>32</v>
      </c>
      <c r="C285" t="s">
        <v>740</v>
      </c>
    </row>
    <row r="286" spans="1:3" x14ac:dyDescent="0.25">
      <c r="A286" t="s">
        <v>741</v>
      </c>
      <c r="B286">
        <v>64</v>
      </c>
      <c r="C286" t="s">
        <v>742</v>
      </c>
    </row>
    <row r="287" spans="1:3" x14ac:dyDescent="0.25">
      <c r="A287" t="s">
        <v>743</v>
      </c>
      <c r="B287">
        <v>128</v>
      </c>
      <c r="C287" t="s">
        <v>744</v>
      </c>
    </row>
    <row r="288" spans="1:3" x14ac:dyDescent="0.25">
      <c r="A288" t="s">
        <v>745</v>
      </c>
      <c r="B288">
        <v>256</v>
      </c>
      <c r="C288" t="s">
        <v>746</v>
      </c>
    </row>
    <row r="289" spans="1:3" x14ac:dyDescent="0.25">
      <c r="A289" t="s">
        <v>747</v>
      </c>
      <c r="B289">
        <v>512</v>
      </c>
      <c r="C289" t="s">
        <v>992</v>
      </c>
    </row>
    <row r="290" spans="1:3" x14ac:dyDescent="0.25">
      <c r="A290" t="s">
        <v>748</v>
      </c>
      <c r="B290">
        <v>1024</v>
      </c>
      <c r="C290" t="s">
        <v>749</v>
      </c>
    </row>
    <row r="291" spans="1:3" x14ac:dyDescent="0.25">
      <c r="A291" t="s">
        <v>750</v>
      </c>
      <c r="B291">
        <v>2048</v>
      </c>
      <c r="C291" t="s">
        <v>751</v>
      </c>
    </row>
    <row r="292" spans="1:3" x14ac:dyDescent="0.25">
      <c r="A292" t="s">
        <v>752</v>
      </c>
      <c r="B292">
        <v>4096</v>
      </c>
      <c r="C292" t="s">
        <v>753</v>
      </c>
    </row>
    <row r="293" spans="1:3" x14ac:dyDescent="0.25">
      <c r="A293" t="s">
        <v>754</v>
      </c>
      <c r="B293">
        <v>8192</v>
      </c>
      <c r="C293" t="s">
        <v>755</v>
      </c>
    </row>
    <row r="294" spans="1:3" x14ac:dyDescent="0.25">
      <c r="A294" t="s">
        <v>756</v>
      </c>
      <c r="B294">
        <v>16384</v>
      </c>
      <c r="C294" t="s">
        <v>993</v>
      </c>
    </row>
    <row r="295" spans="1:3" x14ac:dyDescent="0.25">
      <c r="A295" t="s">
        <v>757</v>
      </c>
      <c r="B295">
        <v>32768</v>
      </c>
      <c r="C295" t="s">
        <v>758</v>
      </c>
    </row>
    <row r="296" spans="1:3" x14ac:dyDescent="0.25">
      <c r="A296" t="s">
        <v>759</v>
      </c>
      <c r="B296">
        <v>65536</v>
      </c>
      <c r="C296" t="s">
        <v>760</v>
      </c>
    </row>
    <row r="297" spans="1:3" x14ac:dyDescent="0.25">
      <c r="A297" t="s">
        <v>761</v>
      </c>
      <c r="B297">
        <v>131072</v>
      </c>
      <c r="C297" t="s">
        <v>762</v>
      </c>
    </row>
    <row r="298" spans="1:3" x14ac:dyDescent="0.25">
      <c r="A298" t="s">
        <v>763</v>
      </c>
      <c r="B298">
        <v>262144</v>
      </c>
      <c r="C298" t="s">
        <v>764</v>
      </c>
    </row>
    <row r="299" spans="1:3" x14ac:dyDescent="0.25">
      <c r="A299" t="s">
        <v>765</v>
      </c>
      <c r="B299">
        <v>524288</v>
      </c>
      <c r="C299" t="s">
        <v>994</v>
      </c>
    </row>
    <row r="300" spans="1:3" x14ac:dyDescent="0.25">
      <c r="A300" t="s">
        <v>766</v>
      </c>
      <c r="B300">
        <v>1048576</v>
      </c>
      <c r="C300" t="s">
        <v>767</v>
      </c>
    </row>
    <row r="301" spans="1:3" x14ac:dyDescent="0.25">
      <c r="A301" t="s">
        <v>768</v>
      </c>
      <c r="B301">
        <v>2097152</v>
      </c>
      <c r="C301" t="s">
        <v>769</v>
      </c>
    </row>
    <row r="302" spans="1:3" x14ac:dyDescent="0.25">
      <c r="A302" t="s">
        <v>770</v>
      </c>
      <c r="B302">
        <v>4194304</v>
      </c>
      <c r="C302" t="s">
        <v>771</v>
      </c>
    </row>
    <row r="303" spans="1:3" x14ac:dyDescent="0.25">
      <c r="A303" t="s">
        <v>772</v>
      </c>
      <c r="B303">
        <v>8388608</v>
      </c>
      <c r="C303" t="s">
        <v>773</v>
      </c>
    </row>
    <row r="304" spans="1:3" x14ac:dyDescent="0.25">
      <c r="A304" t="s">
        <v>774</v>
      </c>
      <c r="B304">
        <v>16777216</v>
      </c>
      <c r="C304" t="s">
        <v>995</v>
      </c>
    </row>
    <row r="305" spans="1:3" x14ac:dyDescent="0.25">
      <c r="A305" t="s">
        <v>775</v>
      </c>
      <c r="B305">
        <v>33554432</v>
      </c>
      <c r="C305" t="s">
        <v>776</v>
      </c>
    </row>
    <row r="306" spans="1:3" x14ac:dyDescent="0.25">
      <c r="A306" t="s">
        <v>777</v>
      </c>
      <c r="B306">
        <v>67108864</v>
      </c>
      <c r="C306" t="s">
        <v>778</v>
      </c>
    </row>
    <row r="307" spans="1:3" x14ac:dyDescent="0.25">
      <c r="A307" t="s">
        <v>779</v>
      </c>
      <c r="B307">
        <v>134217728</v>
      </c>
      <c r="C307" t="s">
        <v>780</v>
      </c>
    </row>
    <row r="308" spans="1:3" x14ac:dyDescent="0.25">
      <c r="A308" t="s">
        <v>781</v>
      </c>
      <c r="B308">
        <v>268435456</v>
      </c>
      <c r="C308" t="s">
        <v>782</v>
      </c>
    </row>
    <row r="309" spans="1:3" x14ac:dyDescent="0.25">
      <c r="A309" t="s">
        <v>783</v>
      </c>
      <c r="B309">
        <v>536870912</v>
      </c>
      <c r="C309" t="s">
        <v>996</v>
      </c>
    </row>
    <row r="311" spans="1:3" x14ac:dyDescent="0.25">
      <c r="A311" t="s">
        <v>861</v>
      </c>
      <c r="B311">
        <v>0</v>
      </c>
    </row>
    <row r="312" spans="1:3" x14ac:dyDescent="0.25">
      <c r="A312" t="s">
        <v>333</v>
      </c>
      <c r="B312">
        <v>1</v>
      </c>
      <c r="C312" t="s">
        <v>784</v>
      </c>
    </row>
    <row r="313" spans="1:3" x14ac:dyDescent="0.25">
      <c r="A313" t="s">
        <v>334</v>
      </c>
      <c r="B313">
        <v>2</v>
      </c>
      <c r="C313" t="s">
        <v>785</v>
      </c>
    </row>
    <row r="314" spans="1:3" x14ac:dyDescent="0.25">
      <c r="A314" t="s">
        <v>335</v>
      </c>
      <c r="B314">
        <v>4</v>
      </c>
      <c r="C314" t="s">
        <v>997</v>
      </c>
    </row>
    <row r="315" spans="1:3" x14ac:dyDescent="0.25">
      <c r="A315" t="s">
        <v>336</v>
      </c>
      <c r="B315">
        <v>8</v>
      </c>
      <c r="C315" t="s">
        <v>786</v>
      </c>
    </row>
    <row r="316" spans="1:3" x14ac:dyDescent="0.25">
      <c r="A316" t="s">
        <v>337</v>
      </c>
      <c r="B316">
        <v>16</v>
      </c>
      <c r="C316" t="s">
        <v>787</v>
      </c>
    </row>
    <row r="317" spans="1:3" x14ac:dyDescent="0.25">
      <c r="A317" t="s">
        <v>338</v>
      </c>
      <c r="B317">
        <v>32</v>
      </c>
      <c r="C317" t="s">
        <v>788</v>
      </c>
    </row>
    <row r="319" spans="1:3" x14ac:dyDescent="0.25">
      <c r="A319" t="s">
        <v>339</v>
      </c>
      <c r="B319">
        <v>0</v>
      </c>
    </row>
    <row r="320" spans="1:3" x14ac:dyDescent="0.25">
      <c r="A320" t="s">
        <v>340</v>
      </c>
      <c r="B320">
        <v>1</v>
      </c>
      <c r="C320" t="s">
        <v>998</v>
      </c>
    </row>
    <row r="321" spans="1:3" x14ac:dyDescent="0.25">
      <c r="A321" t="s">
        <v>341</v>
      </c>
      <c r="B321">
        <v>2</v>
      </c>
      <c r="C321" t="s">
        <v>999</v>
      </c>
    </row>
    <row r="322" spans="1:3" x14ac:dyDescent="0.25">
      <c r="A322" t="s">
        <v>342</v>
      </c>
      <c r="B322">
        <v>16</v>
      </c>
      <c r="C322" t="s">
        <v>1000</v>
      </c>
    </row>
    <row r="323" spans="1:3" x14ac:dyDescent="0.25">
      <c r="A323" t="s">
        <v>343</v>
      </c>
      <c r="B323">
        <v>32</v>
      </c>
      <c r="C323" t="s">
        <v>1001</v>
      </c>
    </row>
    <row r="324" spans="1:3" x14ac:dyDescent="0.25">
      <c r="A324" t="s">
        <v>789</v>
      </c>
      <c r="B324">
        <v>256</v>
      </c>
      <c r="C324" t="s">
        <v>1002</v>
      </c>
    </row>
    <row r="325" spans="1:3" x14ac:dyDescent="0.25">
      <c r="A325" t="s">
        <v>790</v>
      </c>
      <c r="B325">
        <v>512</v>
      </c>
      <c r="C325" t="s">
        <v>1003</v>
      </c>
    </row>
    <row r="326" spans="1:3" x14ac:dyDescent="0.25">
      <c r="A326" t="s">
        <v>791</v>
      </c>
      <c r="B326">
        <v>1024</v>
      </c>
      <c r="C326" t="s">
        <v>792</v>
      </c>
    </row>
    <row r="328" spans="1:3" x14ac:dyDescent="0.25">
      <c r="A328" t="s">
        <v>344</v>
      </c>
      <c r="B328">
        <v>0</v>
      </c>
    </row>
    <row r="329" spans="1:3" x14ac:dyDescent="0.25">
      <c r="A329" t="s">
        <v>345</v>
      </c>
      <c r="B329">
        <v>1</v>
      </c>
    </row>
    <row r="330" spans="1:3" x14ac:dyDescent="0.25">
      <c r="A330" t="s">
        <v>346</v>
      </c>
      <c r="B330">
        <v>2</v>
      </c>
    </row>
    <row r="331" spans="1:3" x14ac:dyDescent="0.25">
      <c r="A331" t="s">
        <v>347</v>
      </c>
      <c r="B331">
        <v>3</v>
      </c>
    </row>
    <row r="332" spans="1:3" x14ac:dyDescent="0.25">
      <c r="A332" t="s">
        <v>348</v>
      </c>
      <c r="B332">
        <v>4</v>
      </c>
    </row>
    <row r="333" spans="1:3" x14ac:dyDescent="0.25">
      <c r="A333" t="s">
        <v>349</v>
      </c>
      <c r="B333">
        <v>5</v>
      </c>
    </row>
    <row r="334" spans="1:3" x14ac:dyDescent="0.25">
      <c r="A334" t="s">
        <v>350</v>
      </c>
      <c r="B334">
        <v>6</v>
      </c>
    </row>
    <row r="335" spans="1:3" x14ac:dyDescent="0.25">
      <c r="A335" t="s">
        <v>351</v>
      </c>
      <c r="B335">
        <v>7</v>
      </c>
    </row>
    <row r="336" spans="1:3" x14ac:dyDescent="0.25">
      <c r="A336" t="s">
        <v>352</v>
      </c>
      <c r="B336">
        <v>8</v>
      </c>
    </row>
    <row r="337" spans="1:2" x14ac:dyDescent="0.25">
      <c r="A337" t="s">
        <v>353</v>
      </c>
      <c r="B337">
        <v>9</v>
      </c>
    </row>
    <row r="338" spans="1:2" x14ac:dyDescent="0.25">
      <c r="A338" t="s">
        <v>354</v>
      </c>
      <c r="B338">
        <v>10</v>
      </c>
    </row>
    <row r="339" spans="1:2" x14ac:dyDescent="0.25">
      <c r="A339" t="s">
        <v>355</v>
      </c>
      <c r="B339">
        <v>11</v>
      </c>
    </row>
    <row r="340" spans="1:2" x14ac:dyDescent="0.25">
      <c r="A340" t="s">
        <v>356</v>
      </c>
      <c r="B340">
        <v>12</v>
      </c>
    </row>
    <row r="341" spans="1:2" x14ac:dyDescent="0.25">
      <c r="A341" t="s">
        <v>357</v>
      </c>
      <c r="B341">
        <v>32</v>
      </c>
    </row>
    <row r="342" spans="1:2" x14ac:dyDescent="0.25">
      <c r="A342" t="s">
        <v>358</v>
      </c>
      <c r="B342">
        <v>32</v>
      </c>
    </row>
    <row r="343" spans="1:2" x14ac:dyDescent="0.25">
      <c r="A343" t="s">
        <v>359</v>
      </c>
      <c r="B343">
        <v>33</v>
      </c>
    </row>
    <row r="344" spans="1:2" x14ac:dyDescent="0.25">
      <c r="A344" t="s">
        <v>360</v>
      </c>
      <c r="B344">
        <v>34</v>
      </c>
    </row>
    <row r="345" spans="1:2" x14ac:dyDescent="0.25">
      <c r="A345" t="s">
        <v>361</v>
      </c>
      <c r="B345">
        <v>35</v>
      </c>
    </row>
    <row r="346" spans="1:2" x14ac:dyDescent="0.25">
      <c r="A346" t="s">
        <v>362</v>
      </c>
      <c r="B346">
        <v>36</v>
      </c>
    </row>
    <row r="347" spans="1:2" x14ac:dyDescent="0.25">
      <c r="A347" t="s">
        <v>363</v>
      </c>
      <c r="B347">
        <v>37</v>
      </c>
    </row>
    <row r="348" spans="1:2" x14ac:dyDescent="0.25">
      <c r="A348" t="s">
        <v>364</v>
      </c>
      <c r="B348">
        <v>38</v>
      </c>
    </row>
    <row r="349" spans="1:2" x14ac:dyDescent="0.25">
      <c r="A349" t="s">
        <v>365</v>
      </c>
      <c r="B349">
        <v>39</v>
      </c>
    </row>
    <row r="350" spans="1:2" x14ac:dyDescent="0.25">
      <c r="A350" t="s">
        <v>366</v>
      </c>
      <c r="B350">
        <v>40</v>
      </c>
    </row>
    <row r="351" spans="1:2" x14ac:dyDescent="0.25">
      <c r="A351" t="s">
        <v>367</v>
      </c>
      <c r="B351">
        <v>41</v>
      </c>
    </row>
    <row r="352" spans="1:2" x14ac:dyDescent="0.25">
      <c r="A352" t="s">
        <v>368</v>
      </c>
      <c r="B352">
        <v>42</v>
      </c>
    </row>
    <row r="353" spans="1:2" x14ac:dyDescent="0.25">
      <c r="A353" t="s">
        <v>369</v>
      </c>
      <c r="B353">
        <v>43</v>
      </c>
    </row>
    <row r="354" spans="1:2" x14ac:dyDescent="0.25">
      <c r="A354" t="s">
        <v>370</v>
      </c>
      <c r="B354">
        <v>44</v>
      </c>
    </row>
    <row r="355" spans="1:2" x14ac:dyDescent="0.25">
      <c r="A355" t="s">
        <v>371</v>
      </c>
      <c r="B355">
        <v>45</v>
      </c>
    </row>
    <row r="356" spans="1:2" x14ac:dyDescent="0.25">
      <c r="A356" t="s">
        <v>372</v>
      </c>
      <c r="B356">
        <v>46</v>
      </c>
    </row>
    <row r="357" spans="1:2" x14ac:dyDescent="0.25">
      <c r="A357" t="s">
        <v>373</v>
      </c>
      <c r="B357">
        <v>52</v>
      </c>
    </row>
    <row r="358" spans="1:2" x14ac:dyDescent="0.25">
      <c r="A358" t="s">
        <v>374</v>
      </c>
      <c r="B358">
        <v>53</v>
      </c>
    </row>
    <row r="359" spans="1:2" x14ac:dyDescent="0.25">
      <c r="A359" t="s">
        <v>375</v>
      </c>
      <c r="B359">
        <v>4194304</v>
      </c>
    </row>
    <row r="360" spans="1:2" x14ac:dyDescent="0.25">
      <c r="A360" t="s">
        <v>376</v>
      </c>
      <c r="B360">
        <v>64</v>
      </c>
    </row>
    <row r="361" spans="1:2" x14ac:dyDescent="0.25">
      <c r="A361" t="s">
        <v>377</v>
      </c>
      <c r="B361">
        <v>65</v>
      </c>
    </row>
    <row r="362" spans="1:2" x14ac:dyDescent="0.25">
      <c r="A362" t="s">
        <v>378</v>
      </c>
      <c r="B362">
        <v>66</v>
      </c>
    </row>
    <row r="363" spans="1:2" x14ac:dyDescent="0.25">
      <c r="A363" t="s">
        <v>379</v>
      </c>
      <c r="B363">
        <v>67</v>
      </c>
    </row>
    <row r="364" spans="1:2" x14ac:dyDescent="0.25">
      <c r="A364" t="s">
        <v>380</v>
      </c>
      <c r="B364">
        <v>68</v>
      </c>
    </row>
    <row r="365" spans="1:2" x14ac:dyDescent="0.25">
      <c r="A365" t="s">
        <v>381</v>
      </c>
      <c r="B365">
        <v>69</v>
      </c>
    </row>
    <row r="366" spans="1:2" x14ac:dyDescent="0.25">
      <c r="A366" t="s">
        <v>382</v>
      </c>
      <c r="B366">
        <v>70</v>
      </c>
    </row>
    <row r="367" spans="1:2" x14ac:dyDescent="0.25">
      <c r="A367" t="s">
        <v>383</v>
      </c>
      <c r="B367">
        <v>71</v>
      </c>
    </row>
    <row r="368" spans="1:2" x14ac:dyDescent="0.25">
      <c r="A368" t="s">
        <v>384</v>
      </c>
      <c r="B368">
        <v>72</v>
      </c>
    </row>
    <row r="369" spans="1:2" x14ac:dyDescent="0.25">
      <c r="A369" t="s">
        <v>385</v>
      </c>
      <c r="B369">
        <v>73</v>
      </c>
    </row>
    <row r="370" spans="1:2" x14ac:dyDescent="0.25">
      <c r="A370" t="s">
        <v>386</v>
      </c>
      <c r="B370">
        <v>74</v>
      </c>
    </row>
    <row r="371" spans="1:2" x14ac:dyDescent="0.25">
      <c r="A371" t="s">
        <v>387</v>
      </c>
      <c r="B371">
        <v>75</v>
      </c>
    </row>
    <row r="372" spans="1:2" x14ac:dyDescent="0.25">
      <c r="A372" t="s">
        <v>388</v>
      </c>
      <c r="B372">
        <v>76</v>
      </c>
    </row>
    <row r="373" spans="1:2" x14ac:dyDescent="0.25">
      <c r="A373" t="s">
        <v>389</v>
      </c>
      <c r="B373">
        <v>77</v>
      </c>
    </row>
    <row r="374" spans="1:2" x14ac:dyDescent="0.25">
      <c r="A374" t="s">
        <v>390</v>
      </c>
      <c r="B374">
        <v>78</v>
      </c>
    </row>
    <row r="375" spans="1:2" x14ac:dyDescent="0.25">
      <c r="A375" t="s">
        <v>391</v>
      </c>
      <c r="B375">
        <v>79</v>
      </c>
    </row>
    <row r="376" spans="1:2" x14ac:dyDescent="0.25">
      <c r="A376" t="s">
        <v>392</v>
      </c>
      <c r="B376">
        <v>81</v>
      </c>
    </row>
    <row r="377" spans="1:2" x14ac:dyDescent="0.25">
      <c r="A377" t="s">
        <v>393</v>
      </c>
      <c r="B377">
        <v>82</v>
      </c>
    </row>
    <row r="378" spans="1:2" x14ac:dyDescent="0.25">
      <c r="A378" t="s">
        <v>394</v>
      </c>
      <c r="B378">
        <v>83</v>
      </c>
    </row>
    <row r="379" spans="1:2" x14ac:dyDescent="0.25">
      <c r="A379" t="s">
        <v>395</v>
      </c>
      <c r="B379">
        <v>84</v>
      </c>
    </row>
    <row r="380" spans="1:2" x14ac:dyDescent="0.25">
      <c r="A380" t="s">
        <v>396</v>
      </c>
      <c r="B380">
        <v>85</v>
      </c>
    </row>
    <row r="381" spans="1:2" x14ac:dyDescent="0.25">
      <c r="A381" t="s">
        <v>397</v>
      </c>
      <c r="B381">
        <v>86</v>
      </c>
    </row>
    <row r="382" spans="1:2" x14ac:dyDescent="0.25">
      <c r="A382" t="s">
        <v>398</v>
      </c>
      <c r="B382">
        <v>87</v>
      </c>
    </row>
    <row r="383" spans="1:2" x14ac:dyDescent="0.25">
      <c r="A383" t="s">
        <v>399</v>
      </c>
      <c r="B383">
        <v>88</v>
      </c>
    </row>
    <row r="384" spans="1:2" x14ac:dyDescent="0.25">
      <c r="A384" t="s">
        <v>400</v>
      </c>
      <c r="B384">
        <v>89</v>
      </c>
    </row>
    <row r="385" spans="1:2" x14ac:dyDescent="0.25">
      <c r="A385" t="s">
        <v>401</v>
      </c>
      <c r="B385">
        <v>90</v>
      </c>
    </row>
    <row r="386" spans="1:2" x14ac:dyDescent="0.25">
      <c r="A386" t="s">
        <v>402</v>
      </c>
      <c r="B386">
        <v>91</v>
      </c>
    </row>
    <row r="387" spans="1:2" x14ac:dyDescent="0.25">
      <c r="A387" t="s">
        <v>403</v>
      </c>
      <c r="B387">
        <v>92</v>
      </c>
    </row>
    <row r="388" spans="1:2" x14ac:dyDescent="0.25">
      <c r="A388" t="s">
        <v>404</v>
      </c>
      <c r="B388">
        <v>93</v>
      </c>
    </row>
    <row r="389" spans="1:2" x14ac:dyDescent="0.25">
      <c r="A389" t="s">
        <v>405</v>
      </c>
      <c r="B389">
        <v>94</v>
      </c>
    </row>
    <row r="390" spans="1:2" x14ac:dyDescent="0.25">
      <c r="A390" t="s">
        <v>406</v>
      </c>
      <c r="B390">
        <v>95</v>
      </c>
    </row>
    <row r="391" spans="1:2" x14ac:dyDescent="0.25">
      <c r="A391" t="s">
        <v>407</v>
      </c>
      <c r="B391">
        <v>96</v>
      </c>
    </row>
    <row r="392" spans="1:2" x14ac:dyDescent="0.25">
      <c r="A392" t="s">
        <v>408</v>
      </c>
      <c r="B392">
        <v>97</v>
      </c>
    </row>
    <row r="393" spans="1:2" x14ac:dyDescent="0.25">
      <c r="A393" t="s">
        <v>409</v>
      </c>
      <c r="B393">
        <v>98</v>
      </c>
    </row>
    <row r="394" spans="1:2" x14ac:dyDescent="0.25">
      <c r="A394" t="s">
        <v>410</v>
      </c>
      <c r="B394">
        <v>103</v>
      </c>
    </row>
    <row r="395" spans="1:2" x14ac:dyDescent="0.25">
      <c r="A395" t="s">
        <v>411</v>
      </c>
      <c r="B395">
        <v>104</v>
      </c>
    </row>
    <row r="396" spans="1:2" x14ac:dyDescent="0.25">
      <c r="A396" t="s">
        <v>412</v>
      </c>
      <c r="B396">
        <v>105</v>
      </c>
    </row>
    <row r="397" spans="1:2" x14ac:dyDescent="0.25">
      <c r="A397" t="s">
        <v>413</v>
      </c>
      <c r="B397">
        <v>106</v>
      </c>
    </row>
    <row r="398" spans="1:2" x14ac:dyDescent="0.25">
      <c r="A398" t="s">
        <v>414</v>
      </c>
      <c r="B398">
        <v>107</v>
      </c>
    </row>
    <row r="399" spans="1:2" x14ac:dyDescent="0.25">
      <c r="A399" t="s">
        <v>415</v>
      </c>
      <c r="B399">
        <v>108</v>
      </c>
    </row>
    <row r="400" spans="1:2" x14ac:dyDescent="0.25">
      <c r="A400" t="s">
        <v>416</v>
      </c>
      <c r="B400">
        <v>109</v>
      </c>
    </row>
    <row r="401" spans="1:2" x14ac:dyDescent="0.25">
      <c r="A401" t="s">
        <v>417</v>
      </c>
      <c r="B401">
        <v>110</v>
      </c>
    </row>
    <row r="402" spans="1:2" x14ac:dyDescent="0.25">
      <c r="A402" t="s">
        <v>418</v>
      </c>
      <c r="B402">
        <v>111</v>
      </c>
    </row>
    <row r="403" spans="1:2" x14ac:dyDescent="0.25">
      <c r="A403" t="s">
        <v>419</v>
      </c>
      <c r="B403">
        <v>112</v>
      </c>
    </row>
    <row r="404" spans="1:2" x14ac:dyDescent="0.25">
      <c r="A404" t="s">
        <v>420</v>
      </c>
      <c r="B404">
        <v>113</v>
      </c>
    </row>
    <row r="405" spans="1:2" x14ac:dyDescent="0.25">
      <c r="A405" t="s">
        <v>421</v>
      </c>
      <c r="B405">
        <v>114</v>
      </c>
    </row>
    <row r="406" spans="1:2" x14ac:dyDescent="0.25">
      <c r="A406" t="s">
        <v>422</v>
      </c>
      <c r="B406">
        <v>115</v>
      </c>
    </row>
    <row r="407" spans="1:2" x14ac:dyDescent="0.25">
      <c r="A407" t="s">
        <v>423</v>
      </c>
      <c r="B407">
        <v>116</v>
      </c>
    </row>
    <row r="408" spans="1:2" x14ac:dyDescent="0.25">
      <c r="A408" t="s">
        <v>424</v>
      </c>
      <c r="B408">
        <v>117</v>
      </c>
    </row>
    <row r="409" spans="1:2" x14ac:dyDescent="0.25">
      <c r="A409" t="s">
        <v>425</v>
      </c>
      <c r="B409">
        <v>118</v>
      </c>
    </row>
    <row r="410" spans="1:2" x14ac:dyDescent="0.25">
      <c r="A410" t="s">
        <v>426</v>
      </c>
      <c r="B410">
        <v>119</v>
      </c>
    </row>
    <row r="411" spans="1:2" x14ac:dyDescent="0.25">
      <c r="A411" t="s">
        <v>427</v>
      </c>
      <c r="B411">
        <v>120</v>
      </c>
    </row>
    <row r="412" spans="1:2" x14ac:dyDescent="0.25">
      <c r="A412" t="s">
        <v>428</v>
      </c>
      <c r="B412">
        <v>121</v>
      </c>
    </row>
    <row r="413" spans="1:2" x14ac:dyDescent="0.25">
      <c r="A413" t="s">
        <v>429</v>
      </c>
      <c r="B413">
        <v>122</v>
      </c>
    </row>
    <row r="414" spans="1:2" x14ac:dyDescent="0.25">
      <c r="A414" t="s">
        <v>430</v>
      </c>
      <c r="B414">
        <v>123</v>
      </c>
    </row>
    <row r="415" spans="1:2" x14ac:dyDescent="0.25">
      <c r="A415" t="s">
        <v>431</v>
      </c>
      <c r="B415">
        <v>128</v>
      </c>
    </row>
    <row r="416" spans="1:2" x14ac:dyDescent="0.25">
      <c r="A416" t="s">
        <v>432</v>
      </c>
      <c r="B416">
        <v>129</v>
      </c>
    </row>
    <row r="417" spans="1:2" x14ac:dyDescent="0.25">
      <c r="A417" t="s">
        <v>433</v>
      </c>
      <c r="B417">
        <v>130</v>
      </c>
    </row>
    <row r="418" spans="1:2" x14ac:dyDescent="0.25">
      <c r="A418" t="s">
        <v>434</v>
      </c>
      <c r="B418">
        <v>131</v>
      </c>
    </row>
    <row r="419" spans="1:2" x14ac:dyDescent="0.25">
      <c r="A419" t="s">
        <v>435</v>
      </c>
      <c r="B419">
        <v>132</v>
      </c>
    </row>
    <row r="420" spans="1:2" x14ac:dyDescent="0.25">
      <c r="A420" t="s">
        <v>436</v>
      </c>
      <c r="B420">
        <v>133</v>
      </c>
    </row>
    <row r="421" spans="1:2" x14ac:dyDescent="0.25">
      <c r="A421" t="s">
        <v>437</v>
      </c>
      <c r="B421">
        <v>134</v>
      </c>
    </row>
    <row r="422" spans="1:2" x14ac:dyDescent="0.25">
      <c r="A422" t="s">
        <v>438</v>
      </c>
      <c r="B422">
        <v>135</v>
      </c>
    </row>
    <row r="423" spans="1:2" x14ac:dyDescent="0.25">
      <c r="A423" t="s">
        <v>439</v>
      </c>
      <c r="B423">
        <v>136</v>
      </c>
    </row>
    <row r="424" spans="1:2" x14ac:dyDescent="0.25">
      <c r="A424" t="s">
        <v>440</v>
      </c>
      <c r="B424">
        <v>137</v>
      </c>
    </row>
    <row r="425" spans="1:2" x14ac:dyDescent="0.25">
      <c r="A425" t="s">
        <v>441</v>
      </c>
      <c r="B425">
        <v>138</v>
      </c>
    </row>
    <row r="426" spans="1:2" x14ac:dyDescent="0.25">
      <c r="A426" t="s">
        <v>442</v>
      </c>
      <c r="B426">
        <v>139</v>
      </c>
    </row>
    <row r="427" spans="1:2" x14ac:dyDescent="0.25">
      <c r="A427" t="s">
        <v>443</v>
      </c>
      <c r="B427">
        <v>140</v>
      </c>
    </row>
    <row r="428" spans="1:2" x14ac:dyDescent="0.25">
      <c r="A428" t="s">
        <v>444</v>
      </c>
      <c r="B428">
        <v>141</v>
      </c>
    </row>
    <row r="429" spans="1:2" x14ac:dyDescent="0.25">
      <c r="A429" t="s">
        <v>445</v>
      </c>
      <c r="B429">
        <v>142</v>
      </c>
    </row>
    <row r="430" spans="1:2" x14ac:dyDescent="0.25">
      <c r="A430" t="s">
        <v>446</v>
      </c>
      <c r="B430">
        <v>143</v>
      </c>
    </row>
    <row r="431" spans="1:2" x14ac:dyDescent="0.25">
      <c r="A431" t="s">
        <v>447</v>
      </c>
      <c r="B431">
        <v>144</v>
      </c>
    </row>
    <row r="432" spans="1:2" x14ac:dyDescent="0.25">
      <c r="A432" t="s">
        <v>448</v>
      </c>
      <c r="B432">
        <v>145</v>
      </c>
    </row>
    <row r="433" spans="1:2" x14ac:dyDescent="0.25">
      <c r="A433" t="s">
        <v>449</v>
      </c>
      <c r="B433">
        <v>146</v>
      </c>
    </row>
    <row r="434" spans="1:2" x14ac:dyDescent="0.25">
      <c r="A434" t="s">
        <v>450</v>
      </c>
      <c r="B434">
        <v>147</v>
      </c>
    </row>
    <row r="435" spans="1:2" x14ac:dyDescent="0.25">
      <c r="A435" t="s">
        <v>451</v>
      </c>
      <c r="B435">
        <v>148</v>
      </c>
    </row>
    <row r="436" spans="1:2" x14ac:dyDescent="0.25">
      <c r="A436" t="s">
        <v>452</v>
      </c>
      <c r="B436">
        <v>149</v>
      </c>
    </row>
    <row r="437" spans="1:2" x14ac:dyDescent="0.25">
      <c r="A437" t="s">
        <v>453</v>
      </c>
      <c r="B437">
        <v>150</v>
      </c>
    </row>
    <row r="438" spans="1:2" x14ac:dyDescent="0.25">
      <c r="A438" t="s">
        <v>454</v>
      </c>
      <c r="B438">
        <v>151</v>
      </c>
    </row>
    <row r="439" spans="1:2" x14ac:dyDescent="0.25">
      <c r="A439" t="s">
        <v>455</v>
      </c>
      <c r="B439">
        <v>152</v>
      </c>
    </row>
    <row r="440" spans="1:2" x14ac:dyDescent="0.25">
      <c r="A440" t="s">
        <v>456</v>
      </c>
      <c r="B440">
        <v>153</v>
      </c>
    </row>
    <row r="441" spans="1:2" x14ac:dyDescent="0.25">
      <c r="A441" t="s">
        <v>457</v>
      </c>
      <c r="B441">
        <v>154</v>
      </c>
    </row>
    <row r="442" spans="1:2" x14ac:dyDescent="0.25">
      <c r="A442" t="s">
        <v>458</v>
      </c>
      <c r="B442">
        <v>155</v>
      </c>
    </row>
    <row r="443" spans="1:2" x14ac:dyDescent="0.25">
      <c r="A443" t="s">
        <v>459</v>
      </c>
      <c r="B443">
        <v>156</v>
      </c>
    </row>
    <row r="444" spans="1:2" x14ac:dyDescent="0.25">
      <c r="A444" t="s">
        <v>460</v>
      </c>
      <c r="B444">
        <v>157</v>
      </c>
    </row>
    <row r="445" spans="1:2" x14ac:dyDescent="0.25">
      <c r="A445" t="s">
        <v>461</v>
      </c>
      <c r="B445">
        <v>158</v>
      </c>
    </row>
    <row r="446" spans="1:2" x14ac:dyDescent="0.25">
      <c r="A446" t="s">
        <v>462</v>
      </c>
      <c r="B446">
        <v>159</v>
      </c>
    </row>
    <row r="447" spans="1:2" x14ac:dyDescent="0.25">
      <c r="A447" t="s">
        <v>463</v>
      </c>
      <c r="B447">
        <v>160</v>
      </c>
    </row>
    <row r="448" spans="1:2" x14ac:dyDescent="0.25">
      <c r="A448" t="s">
        <v>464</v>
      </c>
      <c r="B448">
        <v>161</v>
      </c>
    </row>
    <row r="449" spans="1:2" x14ac:dyDescent="0.25">
      <c r="A449" t="s">
        <v>465</v>
      </c>
      <c r="B449">
        <v>162</v>
      </c>
    </row>
    <row r="450" spans="1:2" x14ac:dyDescent="0.25">
      <c r="A450" t="s">
        <v>466</v>
      </c>
      <c r="B450">
        <v>163</v>
      </c>
    </row>
    <row r="452" spans="1:2" x14ac:dyDescent="0.25">
      <c r="A452" t="s">
        <v>467</v>
      </c>
      <c r="B452">
        <v>0</v>
      </c>
    </row>
    <row r="453" spans="1:2" x14ac:dyDescent="0.25">
      <c r="A453" t="s">
        <v>468</v>
      </c>
      <c r="B453">
        <v>67108864</v>
      </c>
    </row>
    <row r="454" spans="1:2" x14ac:dyDescent="0.25">
      <c r="A454" t="s">
        <v>469</v>
      </c>
      <c r="B454">
        <v>201326592</v>
      </c>
    </row>
    <row r="456" spans="1:2" x14ac:dyDescent="0.25">
      <c r="A456" t="s">
        <v>470</v>
      </c>
      <c r="B456">
        <v>0</v>
      </c>
    </row>
    <row r="457" spans="1:2" x14ac:dyDescent="0.25">
      <c r="A457" t="s">
        <v>471</v>
      </c>
      <c r="B457">
        <v>0</v>
      </c>
    </row>
    <row r="458" spans="1:2" x14ac:dyDescent="0.25">
      <c r="A458" t="s">
        <v>472</v>
      </c>
      <c r="B458">
        <v>268435456</v>
      </c>
    </row>
    <row r="459" spans="1:2" x14ac:dyDescent="0.25">
      <c r="A459" t="s">
        <v>473</v>
      </c>
      <c r="B459">
        <v>805306368</v>
      </c>
    </row>
    <row r="461" spans="1:2" x14ac:dyDescent="0.25">
      <c r="A461" t="s">
        <v>474</v>
      </c>
      <c r="B461">
        <v>0</v>
      </c>
    </row>
    <row r="462" spans="1:2" x14ac:dyDescent="0.25">
      <c r="A462" t="s">
        <v>475</v>
      </c>
      <c r="B462">
        <v>67108864</v>
      </c>
    </row>
    <row r="463" spans="1:2" x14ac:dyDescent="0.25">
      <c r="A463" t="s">
        <v>476</v>
      </c>
      <c r="B463">
        <v>134217728</v>
      </c>
    </row>
    <row r="464" spans="1:2" x14ac:dyDescent="0.25">
      <c r="A464" t="s">
        <v>477</v>
      </c>
      <c r="B464">
        <v>201326592</v>
      </c>
    </row>
    <row r="466" spans="1:3" x14ac:dyDescent="0.25">
      <c r="A466" t="s">
        <v>478</v>
      </c>
      <c r="B466">
        <v>0</v>
      </c>
    </row>
    <row r="467" spans="1:3" x14ac:dyDescent="0.25">
      <c r="A467" t="s">
        <v>479</v>
      </c>
      <c r="B467">
        <v>268435456</v>
      </c>
    </row>
    <row r="468" spans="1:3" x14ac:dyDescent="0.25">
      <c r="A468" t="s">
        <v>480</v>
      </c>
      <c r="B468">
        <v>536870912</v>
      </c>
    </row>
    <row r="469" spans="1:3" x14ac:dyDescent="0.25">
      <c r="A469" t="s">
        <v>481</v>
      </c>
      <c r="B469">
        <v>805306368</v>
      </c>
    </row>
    <row r="471" spans="1:3" x14ac:dyDescent="0.25">
      <c r="A471" t="s">
        <v>793</v>
      </c>
      <c r="B471">
        <v>0</v>
      </c>
    </row>
    <row r="472" spans="1:3" x14ac:dyDescent="0.25">
      <c r="A472" t="s">
        <v>794</v>
      </c>
      <c r="B472">
        <v>0</v>
      </c>
    </row>
    <row r="473" spans="1:3" x14ac:dyDescent="0.25">
      <c r="A473" t="s">
        <v>795</v>
      </c>
      <c r="B473">
        <v>1</v>
      </c>
    </row>
    <row r="475" spans="1:3" x14ac:dyDescent="0.25">
      <c r="A475" t="s">
        <v>482</v>
      </c>
      <c r="B475">
        <v>0</v>
      </c>
    </row>
    <row r="476" spans="1:3" x14ac:dyDescent="0.25">
      <c r="A476" t="s">
        <v>483</v>
      </c>
      <c r="B476">
        <v>1</v>
      </c>
      <c r="C476" t="s">
        <v>891</v>
      </c>
    </row>
    <row r="477" spans="1:3" x14ac:dyDescent="0.25">
      <c r="A477" t="s">
        <v>796</v>
      </c>
      <c r="B477">
        <v>2</v>
      </c>
    </row>
    <row r="478" spans="1:3" x14ac:dyDescent="0.25">
      <c r="A478" t="s">
        <v>797</v>
      </c>
      <c r="B478">
        <v>4</v>
      </c>
    </row>
    <row r="479" spans="1:3" x14ac:dyDescent="0.25">
      <c r="A479" t="s">
        <v>798</v>
      </c>
      <c r="B479">
        <v>16</v>
      </c>
    </row>
    <row r="480" spans="1:3" x14ac:dyDescent="0.25">
      <c r="A480" t="s">
        <v>799</v>
      </c>
      <c r="B480">
        <v>32</v>
      </c>
    </row>
    <row r="481" spans="1:3" x14ac:dyDescent="0.25">
      <c r="A481" t="s">
        <v>892</v>
      </c>
      <c r="B481">
        <v>64</v>
      </c>
    </row>
    <row r="482" spans="1:3" x14ac:dyDescent="0.25">
      <c r="A482" t="s">
        <v>893</v>
      </c>
      <c r="B482">
        <v>128</v>
      </c>
    </row>
    <row r="483" spans="1:3" x14ac:dyDescent="0.25">
      <c r="A483" t="s">
        <v>1029</v>
      </c>
      <c r="B483">
        <v>256</v>
      </c>
    </row>
    <row r="484" spans="1:3" x14ac:dyDescent="0.25">
      <c r="A484" t="s">
        <v>1030</v>
      </c>
      <c r="B484">
        <v>512</v>
      </c>
    </row>
    <row r="486" spans="1:3" x14ac:dyDescent="0.25">
      <c r="A486" t="s">
        <v>800</v>
      </c>
      <c r="B486">
        <v>0</v>
      </c>
    </row>
    <row r="487" spans="1:3" x14ac:dyDescent="0.25">
      <c r="A487" t="s">
        <v>801</v>
      </c>
      <c r="B487">
        <v>1</v>
      </c>
      <c r="C487" t="s">
        <v>1004</v>
      </c>
    </row>
    <row r="488" spans="1:3" x14ac:dyDescent="0.25">
      <c r="A488" t="s">
        <v>802</v>
      </c>
      <c r="B488">
        <v>2</v>
      </c>
    </row>
    <row r="489" spans="1:3" x14ac:dyDescent="0.25">
      <c r="A489" t="s">
        <v>803</v>
      </c>
      <c r="B489">
        <v>4</v>
      </c>
      <c r="C489" t="s">
        <v>1005</v>
      </c>
    </row>
    <row r="490" spans="1:3" x14ac:dyDescent="0.25">
      <c r="A490" t="s">
        <v>804</v>
      </c>
      <c r="B490">
        <v>8</v>
      </c>
      <c r="C490" t="s">
        <v>1006</v>
      </c>
    </row>
    <row r="491" spans="1:3" x14ac:dyDescent="0.25">
      <c r="A491" t="s">
        <v>805</v>
      </c>
      <c r="B491">
        <v>16</v>
      </c>
      <c r="C491" t="s">
        <v>894</v>
      </c>
    </row>
    <row r="492" spans="1:3" x14ac:dyDescent="0.25">
      <c r="A492" t="s">
        <v>806</v>
      </c>
      <c r="B492">
        <v>32</v>
      </c>
    </row>
    <row r="493" spans="1:3" x14ac:dyDescent="0.25">
      <c r="A493" t="s">
        <v>807</v>
      </c>
      <c r="B493">
        <v>64</v>
      </c>
      <c r="C493" t="s">
        <v>1007</v>
      </c>
    </row>
    <row r="494" spans="1:3" x14ac:dyDescent="0.25">
      <c r="A494" t="s">
        <v>808</v>
      </c>
      <c r="B494">
        <v>128</v>
      </c>
      <c r="C494" t="s">
        <v>895</v>
      </c>
    </row>
    <row r="495" spans="1:3" x14ac:dyDescent="0.25">
      <c r="A495" t="s">
        <v>809</v>
      </c>
      <c r="B495">
        <v>256</v>
      </c>
      <c r="C495" t="s">
        <v>896</v>
      </c>
    </row>
    <row r="497" spans="1:2" x14ac:dyDescent="0.25">
      <c r="A497" t="s">
        <v>484</v>
      </c>
      <c r="B497">
        <v>0</v>
      </c>
    </row>
    <row r="498" spans="1:2" x14ac:dyDescent="0.25">
      <c r="A498" t="s">
        <v>485</v>
      </c>
      <c r="B498">
        <v>1</v>
      </c>
    </row>
    <row r="499" spans="1:2" x14ac:dyDescent="0.25">
      <c r="A499" t="s">
        <v>486</v>
      </c>
      <c r="B499">
        <v>2</v>
      </c>
    </row>
    <row r="500" spans="1:2" x14ac:dyDescent="0.25">
      <c r="A500" t="s">
        <v>487</v>
      </c>
      <c r="B500">
        <v>3</v>
      </c>
    </row>
    <row r="501" spans="1:2" x14ac:dyDescent="0.25">
      <c r="A501" t="s">
        <v>488</v>
      </c>
      <c r="B501">
        <v>4</v>
      </c>
    </row>
    <row r="502" spans="1:2" x14ac:dyDescent="0.25">
      <c r="A502" t="s">
        <v>489</v>
      </c>
      <c r="B502">
        <v>5</v>
      </c>
    </row>
    <row r="503" spans="1:2" x14ac:dyDescent="0.25">
      <c r="A503" t="s">
        <v>490</v>
      </c>
      <c r="B503">
        <v>6</v>
      </c>
    </row>
    <row r="504" spans="1:2" x14ac:dyDescent="0.25">
      <c r="A504" t="s">
        <v>491</v>
      </c>
      <c r="B504">
        <v>7</v>
      </c>
    </row>
    <row r="505" spans="1:2" x14ac:dyDescent="0.25">
      <c r="A505" t="s">
        <v>492</v>
      </c>
      <c r="B505">
        <v>8</v>
      </c>
    </row>
    <row r="506" spans="1:2" x14ac:dyDescent="0.25">
      <c r="A506" t="s">
        <v>493</v>
      </c>
      <c r="B506">
        <v>9</v>
      </c>
    </row>
    <row r="507" spans="1:2" x14ac:dyDescent="0.25">
      <c r="A507" t="s">
        <v>494</v>
      </c>
      <c r="B507">
        <v>10</v>
      </c>
    </row>
    <row r="508" spans="1:2" x14ac:dyDescent="0.25">
      <c r="A508" t="s">
        <v>495</v>
      </c>
      <c r="B508">
        <v>11</v>
      </c>
    </row>
    <row r="509" spans="1:2" x14ac:dyDescent="0.25">
      <c r="A509" t="s">
        <v>496</v>
      </c>
      <c r="B509">
        <v>12</v>
      </c>
    </row>
    <row r="510" spans="1:2" x14ac:dyDescent="0.25">
      <c r="A510" t="s">
        <v>497</v>
      </c>
      <c r="B510">
        <v>13</v>
      </c>
    </row>
    <row r="511" spans="1:2" x14ac:dyDescent="0.25">
      <c r="A511" t="s">
        <v>498</v>
      </c>
      <c r="B511">
        <v>14</v>
      </c>
    </row>
    <row r="513" spans="1:2" x14ac:dyDescent="0.25">
      <c r="A513" t="s">
        <v>499</v>
      </c>
      <c r="B513">
        <v>0</v>
      </c>
    </row>
    <row r="514" spans="1:2" x14ac:dyDescent="0.25">
      <c r="A514" t="s">
        <v>500</v>
      </c>
      <c r="B514">
        <v>1</v>
      </c>
    </row>
    <row r="515" spans="1:2" x14ac:dyDescent="0.25">
      <c r="A515" t="s">
        <v>501</v>
      </c>
      <c r="B515">
        <v>2</v>
      </c>
    </row>
    <row r="516" spans="1:2" x14ac:dyDescent="0.25">
      <c r="A516" t="s">
        <v>502</v>
      </c>
      <c r="B516">
        <v>3</v>
      </c>
    </row>
    <row r="517" spans="1:2" x14ac:dyDescent="0.25">
      <c r="A517" t="s">
        <v>503</v>
      </c>
      <c r="B517">
        <v>4</v>
      </c>
    </row>
    <row r="518" spans="1:2" x14ac:dyDescent="0.25">
      <c r="A518" t="s">
        <v>504</v>
      </c>
      <c r="B518">
        <v>5</v>
      </c>
    </row>
    <row r="519" spans="1:2" x14ac:dyDescent="0.25">
      <c r="A519" t="s">
        <v>505</v>
      </c>
      <c r="B519">
        <v>6</v>
      </c>
    </row>
    <row r="520" spans="1:2" x14ac:dyDescent="0.25">
      <c r="A520" t="s">
        <v>506</v>
      </c>
      <c r="B520">
        <v>7</v>
      </c>
    </row>
    <row r="521" spans="1:2" x14ac:dyDescent="0.25">
      <c r="A521" t="s">
        <v>507</v>
      </c>
      <c r="B521">
        <v>8</v>
      </c>
    </row>
    <row r="522" spans="1:2" x14ac:dyDescent="0.25">
      <c r="A522" t="s">
        <v>508</v>
      </c>
      <c r="B522">
        <v>9</v>
      </c>
    </row>
    <row r="523" spans="1:2" x14ac:dyDescent="0.25">
      <c r="A523" t="s">
        <v>509</v>
      </c>
      <c r="B523">
        <v>10</v>
      </c>
    </row>
    <row r="524" spans="1:2" x14ac:dyDescent="0.25">
      <c r="A524" t="s">
        <v>510</v>
      </c>
      <c r="B524">
        <v>11</v>
      </c>
    </row>
    <row r="525" spans="1:2" x14ac:dyDescent="0.25">
      <c r="A525" t="s">
        <v>511</v>
      </c>
      <c r="B525">
        <v>12</v>
      </c>
    </row>
    <row r="526" spans="1:2" x14ac:dyDescent="0.25">
      <c r="A526" t="s">
        <v>512</v>
      </c>
      <c r="B526">
        <v>13</v>
      </c>
    </row>
    <row r="527" spans="1:2" x14ac:dyDescent="0.25">
      <c r="A527" t="s">
        <v>513</v>
      </c>
      <c r="B527">
        <v>14</v>
      </c>
    </row>
    <row r="528" spans="1:2" x14ac:dyDescent="0.25">
      <c r="A528" t="s">
        <v>514</v>
      </c>
      <c r="B528">
        <v>15</v>
      </c>
    </row>
    <row r="529" spans="1:2" x14ac:dyDescent="0.25">
      <c r="A529" t="s">
        <v>515</v>
      </c>
      <c r="B529">
        <v>16</v>
      </c>
    </row>
    <row r="530" spans="1:2" x14ac:dyDescent="0.25">
      <c r="A530" t="s">
        <v>516</v>
      </c>
      <c r="B530">
        <v>17</v>
      </c>
    </row>
    <row r="531" spans="1:2" x14ac:dyDescent="0.25">
      <c r="A531" t="s">
        <v>517</v>
      </c>
      <c r="B531">
        <v>18</v>
      </c>
    </row>
    <row r="532" spans="1:2" x14ac:dyDescent="0.25">
      <c r="A532" t="s">
        <v>518</v>
      </c>
      <c r="B532">
        <v>8388608</v>
      </c>
    </row>
    <row r="533" spans="1:2" x14ac:dyDescent="0.25">
      <c r="A533" t="s">
        <v>519</v>
      </c>
      <c r="B533">
        <v>16777216</v>
      </c>
    </row>
    <row r="534" spans="1:2" x14ac:dyDescent="0.25">
      <c r="A534" t="s">
        <v>520</v>
      </c>
      <c r="B534">
        <v>33554432</v>
      </c>
    </row>
    <row r="535" spans="1:2" x14ac:dyDescent="0.25">
      <c r="A535" t="s">
        <v>521</v>
      </c>
      <c r="B535">
        <v>67108864</v>
      </c>
    </row>
    <row r="536" spans="1:2" x14ac:dyDescent="0.25">
      <c r="A536" t="s">
        <v>897</v>
      </c>
      <c r="B536">
        <v>134217728</v>
      </c>
    </row>
    <row r="537" spans="1:2" x14ac:dyDescent="0.25">
      <c r="A537" t="s">
        <v>522</v>
      </c>
      <c r="B537">
        <v>260046848</v>
      </c>
    </row>
    <row r="539" spans="1:2" x14ac:dyDescent="0.25">
      <c r="A539" t="s">
        <v>523</v>
      </c>
      <c r="B539">
        <v>0</v>
      </c>
    </row>
    <row r="540" spans="1:2" x14ac:dyDescent="0.25">
      <c r="A540" t="s">
        <v>524</v>
      </c>
      <c r="B540">
        <v>1</v>
      </c>
    </row>
    <row r="541" spans="1:2" x14ac:dyDescent="0.25">
      <c r="A541" t="s">
        <v>525</v>
      </c>
      <c r="B541">
        <v>2</v>
      </c>
    </row>
    <row r="542" spans="1:2" x14ac:dyDescent="0.25">
      <c r="A542" t="s">
        <v>526</v>
      </c>
      <c r="B542">
        <v>3</v>
      </c>
    </row>
    <row r="544" spans="1:2" x14ac:dyDescent="0.25">
      <c r="A544" t="s">
        <v>527</v>
      </c>
      <c r="B544">
        <v>0</v>
      </c>
    </row>
    <row r="545" spans="1:2" x14ac:dyDescent="0.25">
      <c r="A545" t="s">
        <v>528</v>
      </c>
      <c r="B545">
        <v>1</v>
      </c>
    </row>
    <row r="547" spans="1:2" x14ac:dyDescent="0.25">
      <c r="A547" t="s">
        <v>529</v>
      </c>
      <c r="B547">
        <v>0</v>
      </c>
    </row>
    <row r="548" spans="1:2" x14ac:dyDescent="0.25">
      <c r="A548" t="s">
        <v>530</v>
      </c>
      <c r="B548">
        <v>1</v>
      </c>
    </row>
    <row r="550" spans="1:2" x14ac:dyDescent="0.25">
      <c r="A550" t="s">
        <v>531</v>
      </c>
      <c r="B550">
        <v>0</v>
      </c>
    </row>
    <row r="551" spans="1:2" x14ac:dyDescent="0.25">
      <c r="A551" t="s">
        <v>532</v>
      </c>
      <c r="B551">
        <v>1</v>
      </c>
    </row>
  </sheetData>
  <phoneticPr fontId="1" type="noConversion"/>
  <pageMargins left="0.7" right="0.7" top="0.75" bottom="0.75" header="0.3" footer="0.3"/>
  <pageSetup paperSize="14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1"/>
  <dimension ref="A1:C370"/>
  <sheetViews>
    <sheetView workbookViewId="0">
      <selection sqref="A1:B2049"/>
    </sheetView>
  </sheetViews>
  <sheetFormatPr defaultRowHeight="16.5" x14ac:dyDescent="0.25"/>
  <cols>
    <col min="1" max="1" width="28.375" bestFit="1" customWidth="1"/>
    <col min="2" max="2" width="22.5" customWidth="1"/>
    <col min="3" max="3" width="18.375" style="2" customWidth="1"/>
  </cols>
  <sheetData>
    <row r="1" spans="1:2" x14ac:dyDescent="0.25">
      <c r="A1" t="s">
        <v>101</v>
      </c>
      <c r="B1">
        <v>0</v>
      </c>
    </row>
    <row r="2" spans="1:2" x14ac:dyDescent="0.25">
      <c r="A2" t="s">
        <v>533</v>
      </c>
      <c r="B2">
        <v>1</v>
      </c>
    </row>
    <row r="3" spans="1:2" x14ac:dyDescent="0.25">
      <c r="A3" t="s">
        <v>102</v>
      </c>
      <c r="B3">
        <v>2</v>
      </c>
    </row>
    <row r="4" spans="1:2" x14ac:dyDescent="0.25">
      <c r="A4" t="s">
        <v>103</v>
      </c>
      <c r="B4">
        <v>3</v>
      </c>
    </row>
    <row r="6" spans="1:2" x14ac:dyDescent="0.25">
      <c r="A6" t="s">
        <v>810</v>
      </c>
      <c r="B6">
        <v>0</v>
      </c>
    </row>
    <row r="7" spans="1:2" x14ac:dyDescent="0.25">
      <c r="A7" t="s">
        <v>811</v>
      </c>
      <c r="B7">
        <v>96</v>
      </c>
    </row>
    <row r="8" spans="1:2" x14ac:dyDescent="0.25">
      <c r="A8" t="s">
        <v>812</v>
      </c>
      <c r="B8">
        <v>128</v>
      </c>
    </row>
    <row r="9" spans="1:2" x14ac:dyDescent="0.25">
      <c r="A9" t="s">
        <v>813</v>
      </c>
      <c r="B9">
        <v>224</v>
      </c>
    </row>
    <row r="10" spans="1:2" x14ac:dyDescent="0.25">
      <c r="A10" t="s">
        <v>1031</v>
      </c>
      <c r="B10">
        <v>256</v>
      </c>
    </row>
    <row r="11" spans="1:2" x14ac:dyDescent="0.25">
      <c r="A11" t="s">
        <v>814</v>
      </c>
      <c r="B11">
        <v>288</v>
      </c>
    </row>
    <row r="12" spans="1:2" x14ac:dyDescent="0.25">
      <c r="A12" t="s">
        <v>815</v>
      </c>
      <c r="B12">
        <v>320</v>
      </c>
    </row>
    <row r="13" spans="1:2" x14ac:dyDescent="0.25">
      <c r="A13" t="s">
        <v>816</v>
      </c>
      <c r="B13">
        <v>352</v>
      </c>
    </row>
    <row r="14" spans="1:2" x14ac:dyDescent="0.25">
      <c r="A14" t="s">
        <v>1100</v>
      </c>
      <c r="B14">
        <v>384</v>
      </c>
    </row>
    <row r="15" spans="1:2" x14ac:dyDescent="0.25">
      <c r="A15" t="s">
        <v>817</v>
      </c>
      <c r="B15">
        <v>0</v>
      </c>
    </row>
    <row r="16" spans="1:2" x14ac:dyDescent="0.25">
      <c r="A16" t="s">
        <v>818</v>
      </c>
      <c r="B16">
        <v>268435456</v>
      </c>
    </row>
    <row r="17" spans="1:2" x14ac:dyDescent="0.25">
      <c r="A17" t="s">
        <v>819</v>
      </c>
      <c r="B17">
        <v>2147483648</v>
      </c>
    </row>
    <row r="18" spans="1:2" x14ac:dyDescent="0.25">
      <c r="A18" t="s">
        <v>110</v>
      </c>
      <c r="B18">
        <v>64</v>
      </c>
    </row>
    <row r="19" spans="1:2" x14ac:dyDescent="0.25">
      <c r="A19" t="s">
        <v>111</v>
      </c>
      <c r="B19">
        <v>0</v>
      </c>
    </row>
    <row r="20" spans="1:2" x14ac:dyDescent="0.25">
      <c r="A20" t="s">
        <v>112</v>
      </c>
      <c r="B20">
        <v>2</v>
      </c>
    </row>
    <row r="21" spans="1:2" x14ac:dyDescent="0.25">
      <c r="A21" t="s">
        <v>113</v>
      </c>
      <c r="B21">
        <v>4</v>
      </c>
    </row>
    <row r="22" spans="1:2" x14ac:dyDescent="0.25">
      <c r="A22" t="s">
        <v>114</v>
      </c>
      <c r="B22">
        <v>6</v>
      </c>
    </row>
    <row r="23" spans="1:2" x14ac:dyDescent="0.25">
      <c r="A23" t="s">
        <v>115</v>
      </c>
      <c r="B23">
        <v>8</v>
      </c>
    </row>
    <row r="24" spans="1:2" x14ac:dyDescent="0.25">
      <c r="A24" t="s">
        <v>116</v>
      </c>
      <c r="B24">
        <v>10</v>
      </c>
    </row>
    <row r="25" spans="1:2" x14ac:dyDescent="0.25">
      <c r="A25" t="s">
        <v>117</v>
      </c>
      <c r="B25">
        <v>12</v>
      </c>
    </row>
    <row r="26" spans="1:2" x14ac:dyDescent="0.25">
      <c r="A26" t="s">
        <v>118</v>
      </c>
      <c r="B26">
        <v>14</v>
      </c>
    </row>
    <row r="27" spans="1:2" x14ac:dyDescent="0.25">
      <c r="A27" t="s">
        <v>119</v>
      </c>
      <c r="B27">
        <v>16</v>
      </c>
    </row>
    <row r="28" spans="1:2" x14ac:dyDescent="0.25">
      <c r="A28" t="s">
        <v>120</v>
      </c>
      <c r="B28">
        <v>18</v>
      </c>
    </row>
    <row r="29" spans="1:2" x14ac:dyDescent="0.25">
      <c r="A29" t="s">
        <v>121</v>
      </c>
      <c r="B29">
        <v>20</v>
      </c>
    </row>
    <row r="30" spans="1:2" x14ac:dyDescent="0.25">
      <c r="A30" t="s">
        <v>122</v>
      </c>
      <c r="B30">
        <v>22</v>
      </c>
    </row>
    <row r="31" spans="1:2" x14ac:dyDescent="0.25">
      <c r="A31" t="s">
        <v>123</v>
      </c>
      <c r="B31">
        <v>24</v>
      </c>
    </row>
    <row r="32" spans="1:2" x14ac:dyDescent="0.25">
      <c r="A32" t="s">
        <v>124</v>
      </c>
      <c r="B32">
        <v>26</v>
      </c>
    </row>
    <row r="33" spans="1:2" x14ac:dyDescent="0.25">
      <c r="A33" t="s">
        <v>125</v>
      </c>
      <c r="B33">
        <v>28</v>
      </c>
    </row>
    <row r="34" spans="1:2" x14ac:dyDescent="0.25">
      <c r="A34" t="s">
        <v>126</v>
      </c>
      <c r="B34">
        <v>30</v>
      </c>
    </row>
    <row r="35" spans="1:2" x14ac:dyDescent="0.25">
      <c r="A35" t="s">
        <v>127</v>
      </c>
      <c r="B35">
        <v>32</v>
      </c>
    </row>
    <row r="36" spans="1:2" x14ac:dyDescent="0.25">
      <c r="A36" t="s">
        <v>128</v>
      </c>
      <c r="B36">
        <v>34</v>
      </c>
    </row>
    <row r="37" spans="1:2" x14ac:dyDescent="0.25">
      <c r="A37" t="s">
        <v>129</v>
      </c>
      <c r="B37">
        <v>36</v>
      </c>
    </row>
    <row r="38" spans="1:2" x14ac:dyDescent="0.25">
      <c r="A38" t="s">
        <v>130</v>
      </c>
      <c r="B38">
        <v>38</v>
      </c>
    </row>
    <row r="39" spans="1:2" x14ac:dyDescent="0.25">
      <c r="A39" t="s">
        <v>131</v>
      </c>
      <c r="B39">
        <v>40</v>
      </c>
    </row>
    <row r="40" spans="1:2" x14ac:dyDescent="0.25">
      <c r="A40" t="s">
        <v>132</v>
      </c>
      <c r="B40">
        <v>42</v>
      </c>
    </row>
    <row r="41" spans="1:2" x14ac:dyDescent="0.25">
      <c r="A41" t="s">
        <v>133</v>
      </c>
      <c r="B41">
        <v>44</v>
      </c>
    </row>
    <row r="42" spans="1:2" x14ac:dyDescent="0.25">
      <c r="A42" t="s">
        <v>134</v>
      </c>
      <c r="B42">
        <v>96</v>
      </c>
    </row>
    <row r="43" spans="1:2" x14ac:dyDescent="0.25">
      <c r="A43" t="s">
        <v>135</v>
      </c>
      <c r="B43">
        <v>98</v>
      </c>
    </row>
    <row r="44" spans="1:2" x14ac:dyDescent="0.25">
      <c r="A44" t="s">
        <v>136</v>
      </c>
      <c r="B44">
        <v>100</v>
      </c>
    </row>
    <row r="45" spans="1:2" x14ac:dyDescent="0.25">
      <c r="A45" t="s">
        <v>137</v>
      </c>
      <c r="B45">
        <v>102</v>
      </c>
    </row>
    <row r="46" spans="1:2" x14ac:dyDescent="0.25">
      <c r="A46" t="s">
        <v>138</v>
      </c>
      <c r="B46">
        <v>104</v>
      </c>
    </row>
    <row r="47" spans="1:2" x14ac:dyDescent="0.25">
      <c r="A47" t="s">
        <v>139</v>
      </c>
      <c r="B47">
        <v>106</v>
      </c>
    </row>
    <row r="48" spans="1:2" x14ac:dyDescent="0.25">
      <c r="A48" t="s">
        <v>140</v>
      </c>
      <c r="B48">
        <v>108</v>
      </c>
    </row>
    <row r="49" spans="1:2" x14ac:dyDescent="0.25">
      <c r="A49" t="s">
        <v>141</v>
      </c>
      <c r="B49">
        <v>110</v>
      </c>
    </row>
    <row r="50" spans="1:2" x14ac:dyDescent="0.25">
      <c r="A50" t="s">
        <v>142</v>
      </c>
      <c r="B50">
        <v>112</v>
      </c>
    </row>
    <row r="51" spans="1:2" x14ac:dyDescent="0.25">
      <c r="A51" t="s">
        <v>143</v>
      </c>
      <c r="B51">
        <v>114</v>
      </c>
    </row>
    <row r="52" spans="1:2" x14ac:dyDescent="0.25">
      <c r="A52" t="s">
        <v>144</v>
      </c>
      <c r="B52">
        <v>116</v>
      </c>
    </row>
    <row r="53" spans="1:2" x14ac:dyDescent="0.25">
      <c r="A53" t="s">
        <v>145</v>
      </c>
      <c r="B53">
        <v>118</v>
      </c>
    </row>
    <row r="54" spans="1:2" x14ac:dyDescent="0.25">
      <c r="A54" t="s">
        <v>820</v>
      </c>
      <c r="B54">
        <v>120</v>
      </c>
    </row>
    <row r="55" spans="1:2" x14ac:dyDescent="0.25">
      <c r="A55" t="s">
        <v>146</v>
      </c>
      <c r="B55">
        <v>128</v>
      </c>
    </row>
    <row r="56" spans="1:2" x14ac:dyDescent="0.25">
      <c r="A56" t="s">
        <v>147</v>
      </c>
      <c r="B56">
        <v>130</v>
      </c>
    </row>
    <row r="57" spans="1:2" x14ac:dyDescent="0.25">
      <c r="A57" t="s">
        <v>148</v>
      </c>
      <c r="B57">
        <v>132</v>
      </c>
    </row>
    <row r="58" spans="1:2" x14ac:dyDescent="0.25">
      <c r="A58" t="s">
        <v>149</v>
      </c>
      <c r="B58">
        <v>134</v>
      </c>
    </row>
    <row r="59" spans="1:2" x14ac:dyDescent="0.25">
      <c r="A59" t="s">
        <v>150</v>
      </c>
      <c r="B59">
        <v>136</v>
      </c>
    </row>
    <row r="60" spans="1:2" x14ac:dyDescent="0.25">
      <c r="A60" t="s">
        <v>151</v>
      </c>
      <c r="B60">
        <v>138</v>
      </c>
    </row>
    <row r="61" spans="1:2" x14ac:dyDescent="0.25">
      <c r="A61" t="s">
        <v>152</v>
      </c>
      <c r="B61">
        <v>140</v>
      </c>
    </row>
    <row r="62" spans="1:2" x14ac:dyDescent="0.25">
      <c r="A62" t="s">
        <v>153</v>
      </c>
      <c r="B62">
        <v>142</v>
      </c>
    </row>
    <row r="63" spans="1:2" x14ac:dyDescent="0.25">
      <c r="A63" t="s">
        <v>154</v>
      </c>
      <c r="B63">
        <v>144</v>
      </c>
    </row>
    <row r="64" spans="1:2" x14ac:dyDescent="0.25">
      <c r="A64" t="s">
        <v>155</v>
      </c>
      <c r="B64">
        <v>146</v>
      </c>
    </row>
    <row r="65" spans="1:2" x14ac:dyDescent="0.25">
      <c r="A65" t="s">
        <v>156</v>
      </c>
      <c r="B65">
        <v>148</v>
      </c>
    </row>
    <row r="66" spans="1:2" x14ac:dyDescent="0.25">
      <c r="A66" t="s">
        <v>157</v>
      </c>
      <c r="B66">
        <v>150</v>
      </c>
    </row>
    <row r="67" spans="1:2" x14ac:dyDescent="0.25">
      <c r="A67" t="s">
        <v>158</v>
      </c>
      <c r="B67">
        <v>152</v>
      </c>
    </row>
    <row r="68" spans="1:2" x14ac:dyDescent="0.25">
      <c r="A68" t="s">
        <v>159</v>
      </c>
      <c r="B68">
        <v>154</v>
      </c>
    </row>
    <row r="69" spans="1:2" x14ac:dyDescent="0.25">
      <c r="A69" t="s">
        <v>160</v>
      </c>
      <c r="B69">
        <v>156</v>
      </c>
    </row>
    <row r="70" spans="1:2" x14ac:dyDescent="0.25">
      <c r="A70" t="s">
        <v>161</v>
      </c>
      <c r="B70">
        <v>158</v>
      </c>
    </row>
    <row r="71" spans="1:2" x14ac:dyDescent="0.25">
      <c r="A71" t="s">
        <v>162</v>
      </c>
      <c r="B71">
        <v>160</v>
      </c>
    </row>
    <row r="72" spans="1:2" x14ac:dyDescent="0.25">
      <c r="A72" t="s">
        <v>163</v>
      </c>
      <c r="B72">
        <v>162</v>
      </c>
    </row>
    <row r="73" spans="1:2" x14ac:dyDescent="0.25">
      <c r="A73" t="s">
        <v>164</v>
      </c>
      <c r="B73">
        <v>164</v>
      </c>
    </row>
    <row r="74" spans="1:2" x14ac:dyDescent="0.25">
      <c r="A74" t="s">
        <v>165</v>
      </c>
      <c r="B74">
        <v>166</v>
      </c>
    </row>
    <row r="75" spans="1:2" x14ac:dyDescent="0.25">
      <c r="A75" t="s">
        <v>166</v>
      </c>
      <c r="B75">
        <v>168</v>
      </c>
    </row>
    <row r="76" spans="1:2" x14ac:dyDescent="0.25">
      <c r="A76" t="s">
        <v>167</v>
      </c>
      <c r="B76">
        <v>170</v>
      </c>
    </row>
    <row r="77" spans="1:2" x14ac:dyDescent="0.25">
      <c r="A77" t="s">
        <v>168</v>
      </c>
      <c r="B77">
        <v>172</v>
      </c>
    </row>
    <row r="78" spans="1:2" x14ac:dyDescent="0.25">
      <c r="A78" t="s">
        <v>169</v>
      </c>
      <c r="B78">
        <v>174</v>
      </c>
    </row>
    <row r="79" spans="1:2" x14ac:dyDescent="0.25">
      <c r="A79" t="s">
        <v>170</v>
      </c>
      <c r="B79">
        <v>176</v>
      </c>
    </row>
    <row r="81" spans="1:2" x14ac:dyDescent="0.25">
      <c r="A81" t="s">
        <v>171</v>
      </c>
      <c r="B81">
        <v>224</v>
      </c>
    </row>
    <row r="82" spans="1:2" x14ac:dyDescent="0.25">
      <c r="A82" t="s">
        <v>172</v>
      </c>
      <c r="B82">
        <v>226</v>
      </c>
    </row>
    <row r="83" spans="1:2" x14ac:dyDescent="0.25">
      <c r="A83" t="s">
        <v>173</v>
      </c>
      <c r="B83">
        <v>228</v>
      </c>
    </row>
    <row r="84" spans="1:2" x14ac:dyDescent="0.25">
      <c r="A84" t="s">
        <v>174</v>
      </c>
      <c r="B84">
        <v>230</v>
      </c>
    </row>
    <row r="85" spans="1:2" x14ac:dyDescent="0.25">
      <c r="A85" t="s">
        <v>175</v>
      </c>
      <c r="B85">
        <v>232</v>
      </c>
    </row>
    <row r="86" spans="1:2" x14ac:dyDescent="0.25">
      <c r="A86" t="s">
        <v>176</v>
      </c>
      <c r="B86">
        <v>234</v>
      </c>
    </row>
    <row r="87" spans="1:2" x14ac:dyDescent="0.25">
      <c r="A87" t="s">
        <v>177</v>
      </c>
      <c r="B87">
        <v>236</v>
      </c>
    </row>
    <row r="88" spans="1:2" x14ac:dyDescent="0.25">
      <c r="A88" t="s">
        <v>178</v>
      </c>
      <c r="B88">
        <v>238</v>
      </c>
    </row>
    <row r="89" spans="1:2" x14ac:dyDescent="0.25">
      <c r="A89" t="s">
        <v>179</v>
      </c>
      <c r="B89">
        <v>240</v>
      </c>
    </row>
    <row r="90" spans="1:2" x14ac:dyDescent="0.25">
      <c r="A90" t="s">
        <v>180</v>
      </c>
      <c r="B90">
        <v>242</v>
      </c>
    </row>
    <row r="91" spans="1:2" x14ac:dyDescent="0.25">
      <c r="A91" t="s">
        <v>1032</v>
      </c>
      <c r="B91">
        <v>256</v>
      </c>
    </row>
    <row r="92" spans="1:2" x14ac:dyDescent="0.25">
      <c r="A92" t="s">
        <v>1033</v>
      </c>
      <c r="B92">
        <v>258</v>
      </c>
    </row>
    <row r="93" spans="1:2" x14ac:dyDescent="0.25">
      <c r="A93" t="s">
        <v>1034</v>
      </c>
      <c r="B93">
        <v>260</v>
      </c>
    </row>
    <row r="94" spans="1:2" x14ac:dyDescent="0.25">
      <c r="A94" t="s">
        <v>1035</v>
      </c>
      <c r="B94">
        <v>262</v>
      </c>
    </row>
    <row r="95" spans="1:2" x14ac:dyDescent="0.25">
      <c r="A95" t="s">
        <v>1036</v>
      </c>
      <c r="B95">
        <v>264</v>
      </c>
    </row>
    <row r="96" spans="1:2" x14ac:dyDescent="0.25">
      <c r="A96" t="s">
        <v>1037</v>
      </c>
      <c r="B96">
        <v>266</v>
      </c>
    </row>
    <row r="97" spans="1:2" x14ac:dyDescent="0.25">
      <c r="A97" t="s">
        <v>1038</v>
      </c>
      <c r="B97">
        <v>268</v>
      </c>
    </row>
    <row r="98" spans="1:2" x14ac:dyDescent="0.25">
      <c r="A98" t="s">
        <v>1039</v>
      </c>
      <c r="B98">
        <v>270</v>
      </c>
    </row>
    <row r="99" spans="1:2" x14ac:dyDescent="0.25">
      <c r="A99" t="s">
        <v>1040</v>
      </c>
      <c r="B99">
        <v>272</v>
      </c>
    </row>
    <row r="100" spans="1:2" x14ac:dyDescent="0.25">
      <c r="A100" t="s">
        <v>1041</v>
      </c>
      <c r="B100">
        <v>274</v>
      </c>
    </row>
    <row r="101" spans="1:2" x14ac:dyDescent="0.25">
      <c r="A101" t="s">
        <v>1042</v>
      </c>
      <c r="B101">
        <v>276</v>
      </c>
    </row>
    <row r="102" spans="1:2" x14ac:dyDescent="0.25">
      <c r="A102" t="s">
        <v>181</v>
      </c>
      <c r="B102">
        <v>288</v>
      </c>
    </row>
    <row r="103" spans="1:2" x14ac:dyDescent="0.25">
      <c r="A103" t="s">
        <v>182</v>
      </c>
      <c r="B103">
        <v>290</v>
      </c>
    </row>
    <row r="104" spans="1:2" x14ac:dyDescent="0.25">
      <c r="A104" t="s">
        <v>183</v>
      </c>
      <c r="B104">
        <v>292</v>
      </c>
    </row>
    <row r="105" spans="1:2" x14ac:dyDescent="0.25">
      <c r="A105" t="s">
        <v>184</v>
      </c>
      <c r="B105">
        <v>294</v>
      </c>
    </row>
    <row r="106" spans="1:2" x14ac:dyDescent="0.25">
      <c r="A106" t="s">
        <v>185</v>
      </c>
      <c r="B106">
        <v>296</v>
      </c>
    </row>
    <row r="107" spans="1:2" x14ac:dyDescent="0.25">
      <c r="A107" t="s">
        <v>186</v>
      </c>
      <c r="B107">
        <v>298</v>
      </c>
    </row>
    <row r="108" spans="1:2" x14ac:dyDescent="0.25">
      <c r="A108" t="s">
        <v>187</v>
      </c>
      <c r="B108">
        <v>300</v>
      </c>
    </row>
    <row r="109" spans="1:2" x14ac:dyDescent="0.25">
      <c r="A109" t="s">
        <v>188</v>
      </c>
      <c r="B109">
        <v>302</v>
      </c>
    </row>
    <row r="110" spans="1:2" x14ac:dyDescent="0.25">
      <c r="A110" t="s">
        <v>863</v>
      </c>
      <c r="B110">
        <v>304</v>
      </c>
    </row>
    <row r="111" spans="1:2" x14ac:dyDescent="0.25">
      <c r="A111" t="s">
        <v>864</v>
      </c>
      <c r="B111">
        <v>306</v>
      </c>
    </row>
    <row r="112" spans="1:2" x14ac:dyDescent="0.25">
      <c r="A112" t="s">
        <v>865</v>
      </c>
      <c r="B112">
        <v>308</v>
      </c>
    </row>
    <row r="113" spans="1:2" x14ac:dyDescent="0.25">
      <c r="A113" t="s">
        <v>821</v>
      </c>
      <c r="B113">
        <v>320</v>
      </c>
    </row>
    <row r="114" spans="1:2" x14ac:dyDescent="0.25">
      <c r="A114" t="s">
        <v>822</v>
      </c>
      <c r="B114">
        <v>322</v>
      </c>
    </row>
    <row r="115" spans="1:2" x14ac:dyDescent="0.25">
      <c r="A115" t="s">
        <v>823</v>
      </c>
      <c r="B115">
        <v>324</v>
      </c>
    </row>
    <row r="116" spans="1:2" x14ac:dyDescent="0.25">
      <c r="A116" t="s">
        <v>824</v>
      </c>
      <c r="B116">
        <v>326</v>
      </c>
    </row>
    <row r="117" spans="1:2" x14ac:dyDescent="0.25">
      <c r="A117" t="s">
        <v>825</v>
      </c>
      <c r="B117">
        <v>328</v>
      </c>
    </row>
    <row r="118" spans="1:2" x14ac:dyDescent="0.25">
      <c r="A118" t="s">
        <v>826</v>
      </c>
      <c r="B118">
        <v>330</v>
      </c>
    </row>
    <row r="119" spans="1:2" x14ac:dyDescent="0.25">
      <c r="A119" t="s">
        <v>827</v>
      </c>
      <c r="B119">
        <v>332</v>
      </c>
    </row>
    <row r="120" spans="1:2" x14ac:dyDescent="0.25">
      <c r="A120" t="s">
        <v>828</v>
      </c>
      <c r="B120">
        <v>334</v>
      </c>
    </row>
    <row r="121" spans="1:2" x14ac:dyDescent="0.25">
      <c r="A121" t="s">
        <v>829</v>
      </c>
      <c r="B121">
        <v>336</v>
      </c>
    </row>
    <row r="122" spans="1:2" x14ac:dyDescent="0.25">
      <c r="A122" t="s">
        <v>830</v>
      </c>
      <c r="B122">
        <v>338</v>
      </c>
    </row>
    <row r="123" spans="1:2" x14ac:dyDescent="0.25">
      <c r="A123" t="s">
        <v>831</v>
      </c>
      <c r="B123">
        <v>340</v>
      </c>
    </row>
    <row r="124" spans="1:2" x14ac:dyDescent="0.25">
      <c r="A124" t="s">
        <v>832</v>
      </c>
      <c r="B124">
        <v>342</v>
      </c>
    </row>
    <row r="125" spans="1:2" x14ac:dyDescent="0.25">
      <c r="A125" t="s">
        <v>833</v>
      </c>
      <c r="B125">
        <v>352</v>
      </c>
    </row>
    <row r="126" spans="1:2" x14ac:dyDescent="0.25">
      <c r="A126" t="s">
        <v>834</v>
      </c>
      <c r="B126">
        <v>354</v>
      </c>
    </row>
    <row r="127" spans="1:2" x14ac:dyDescent="0.25">
      <c r="A127" t="s">
        <v>835</v>
      </c>
      <c r="B127">
        <v>356</v>
      </c>
    </row>
    <row r="128" spans="1:2" x14ac:dyDescent="0.25">
      <c r="A128" t="s">
        <v>836</v>
      </c>
      <c r="B128">
        <v>356</v>
      </c>
    </row>
    <row r="130" spans="1:2" x14ac:dyDescent="0.25">
      <c r="A130" t="s">
        <v>101</v>
      </c>
      <c r="B130">
        <v>0</v>
      </c>
    </row>
    <row r="131" spans="1:2" x14ac:dyDescent="0.25">
      <c r="A131" t="s">
        <v>533</v>
      </c>
      <c r="B131">
        <v>1</v>
      </c>
    </row>
    <row r="132" spans="1:2" x14ac:dyDescent="0.25">
      <c r="A132" t="s">
        <v>102</v>
      </c>
      <c r="B132">
        <v>2</v>
      </c>
    </row>
    <row r="133" spans="1:2" x14ac:dyDescent="0.25">
      <c r="A133" t="s">
        <v>103</v>
      </c>
      <c r="B133">
        <v>3</v>
      </c>
    </row>
    <row r="135" spans="1:2" x14ac:dyDescent="0.25">
      <c r="A135" t="s">
        <v>1101</v>
      </c>
      <c r="B135">
        <v>0</v>
      </c>
    </row>
    <row r="136" spans="1:2" x14ac:dyDescent="0.25">
      <c r="A136" t="s">
        <v>104</v>
      </c>
      <c r="B136">
        <v>514</v>
      </c>
    </row>
    <row r="137" spans="1:2" x14ac:dyDescent="0.25">
      <c r="A137" t="s">
        <v>1102</v>
      </c>
      <c r="B137">
        <v>514</v>
      </c>
    </row>
    <row r="138" spans="1:2" x14ac:dyDescent="0.25">
      <c r="A138" t="s">
        <v>109</v>
      </c>
      <c r="B138">
        <v>32</v>
      </c>
    </row>
    <row r="139" spans="1:2" x14ac:dyDescent="0.25">
      <c r="A139" t="s">
        <v>1103</v>
      </c>
      <c r="B139">
        <v>256</v>
      </c>
    </row>
    <row r="140" spans="1:2" x14ac:dyDescent="0.25">
      <c r="A140" t="s">
        <v>1044</v>
      </c>
      <c r="B140">
        <v>1024</v>
      </c>
    </row>
    <row r="141" spans="1:2" x14ac:dyDescent="0.25">
      <c r="A141" t="s">
        <v>1043</v>
      </c>
      <c r="B141">
        <v>2048</v>
      </c>
    </row>
    <row r="142" spans="1:2" x14ac:dyDescent="0.25">
      <c r="A142" t="s">
        <v>105</v>
      </c>
      <c r="B142">
        <v>4096</v>
      </c>
    </row>
    <row r="143" spans="1:2" x14ac:dyDescent="0.25">
      <c r="A143" t="s">
        <v>1045</v>
      </c>
      <c r="B143">
        <v>8192</v>
      </c>
    </row>
    <row r="144" spans="1:2" x14ac:dyDescent="0.25">
      <c r="A144" t="s">
        <v>1046</v>
      </c>
      <c r="B144">
        <v>16384</v>
      </c>
    </row>
    <row r="145" spans="1:2" x14ac:dyDescent="0.25">
      <c r="A145" t="s">
        <v>1047</v>
      </c>
      <c r="B145">
        <v>32768</v>
      </c>
    </row>
    <row r="146" spans="1:2" x14ac:dyDescent="0.25">
      <c r="A146" t="s">
        <v>1104</v>
      </c>
      <c r="B146">
        <v>65536</v>
      </c>
    </row>
    <row r="147" spans="1:2" x14ac:dyDescent="0.25">
      <c r="A147" t="s">
        <v>1043</v>
      </c>
      <c r="B147">
        <v>131072</v>
      </c>
    </row>
    <row r="149" spans="1:2" x14ac:dyDescent="0.25">
      <c r="A149" t="s">
        <v>13</v>
      </c>
      <c r="B149">
        <v>268435456</v>
      </c>
    </row>
    <row r="150" spans="1:2" x14ac:dyDescent="0.25">
      <c r="A150" t="s">
        <v>14</v>
      </c>
      <c r="B150">
        <v>268435458</v>
      </c>
    </row>
    <row r="151" spans="1:2" x14ac:dyDescent="0.25">
      <c r="A151" t="s">
        <v>15</v>
      </c>
      <c r="B151">
        <v>268435460</v>
      </c>
    </row>
    <row r="152" spans="1:2" x14ac:dyDescent="0.25">
      <c r="A152" t="s">
        <v>16</v>
      </c>
      <c r="B152">
        <v>268435462</v>
      </c>
    </row>
    <row r="153" spans="1:2" x14ac:dyDescent="0.25">
      <c r="A153" t="s">
        <v>17</v>
      </c>
      <c r="B153">
        <v>268435464</v>
      </c>
    </row>
    <row r="154" spans="1:2" x14ac:dyDescent="0.25">
      <c r="A154" t="s">
        <v>18</v>
      </c>
      <c r="B154">
        <v>268435466</v>
      </c>
    </row>
    <row r="155" spans="1:2" x14ac:dyDescent="0.25">
      <c r="A155" t="s">
        <v>19</v>
      </c>
      <c r="B155">
        <v>268435468</v>
      </c>
    </row>
    <row r="156" spans="1:2" x14ac:dyDescent="0.25">
      <c r="A156" t="s">
        <v>20</v>
      </c>
      <c r="B156">
        <v>268435470</v>
      </c>
    </row>
    <row r="157" spans="1:2" x14ac:dyDescent="0.25">
      <c r="A157" t="s">
        <v>21</v>
      </c>
      <c r="B157">
        <v>268435472</v>
      </c>
    </row>
    <row r="158" spans="1:2" x14ac:dyDescent="0.25">
      <c r="A158" t="s">
        <v>22</v>
      </c>
      <c r="B158">
        <v>268435474</v>
      </c>
    </row>
    <row r="159" spans="1:2" x14ac:dyDescent="0.25">
      <c r="A159" t="s">
        <v>23</v>
      </c>
      <c r="B159">
        <v>268435476</v>
      </c>
    </row>
    <row r="160" spans="1:2" x14ac:dyDescent="0.25">
      <c r="A160" t="s">
        <v>24</v>
      </c>
      <c r="B160">
        <v>2147483648</v>
      </c>
    </row>
    <row r="161" spans="1:2" x14ac:dyDescent="0.25">
      <c r="A161" t="s">
        <v>25</v>
      </c>
      <c r="B161">
        <v>2147483652</v>
      </c>
    </row>
    <row r="162" spans="1:2" x14ac:dyDescent="0.25">
      <c r="A162" t="s">
        <v>26</v>
      </c>
      <c r="B162">
        <v>2147483656</v>
      </c>
    </row>
    <row r="163" spans="1:2" x14ac:dyDescent="0.25">
      <c r="A163" t="s">
        <v>27</v>
      </c>
      <c r="B163">
        <v>2147483660</v>
      </c>
    </row>
    <row r="164" spans="1:2" x14ac:dyDescent="0.25">
      <c r="A164" t="s">
        <v>28</v>
      </c>
      <c r="B164">
        <v>2147483664</v>
      </c>
    </row>
    <row r="165" spans="1:2" x14ac:dyDescent="0.25">
      <c r="A165" t="s">
        <v>29</v>
      </c>
      <c r="B165">
        <v>2147483668</v>
      </c>
    </row>
    <row r="166" spans="1:2" x14ac:dyDescent="0.25">
      <c r="A166" t="s">
        <v>30</v>
      </c>
      <c r="B166">
        <v>2147483672</v>
      </c>
    </row>
    <row r="167" spans="1:2" x14ac:dyDescent="0.25">
      <c r="A167" t="s">
        <v>31</v>
      </c>
      <c r="B167">
        <v>268435492</v>
      </c>
    </row>
    <row r="168" spans="1:2" x14ac:dyDescent="0.25">
      <c r="A168" t="s">
        <v>32</v>
      </c>
      <c r="B168">
        <v>268435494</v>
      </c>
    </row>
    <row r="169" spans="1:2" x14ac:dyDescent="0.25">
      <c r="A169" t="s">
        <v>33</v>
      </c>
      <c r="B169">
        <v>268435496</v>
      </c>
    </row>
    <row r="170" spans="1:2" x14ac:dyDescent="0.25">
      <c r="A170" t="s">
        <v>34</v>
      </c>
      <c r="B170">
        <v>268435498</v>
      </c>
    </row>
    <row r="171" spans="1:2" x14ac:dyDescent="0.25">
      <c r="A171" t="s">
        <v>35</v>
      </c>
      <c r="B171">
        <v>268435500</v>
      </c>
    </row>
    <row r="172" spans="1:2" x14ac:dyDescent="0.25">
      <c r="A172" t="s">
        <v>36</v>
      </c>
      <c r="B172">
        <v>268435552</v>
      </c>
    </row>
    <row r="173" spans="1:2" x14ac:dyDescent="0.25">
      <c r="A173" t="s">
        <v>37</v>
      </c>
      <c r="B173">
        <v>268435554</v>
      </c>
    </row>
    <row r="174" spans="1:2" x14ac:dyDescent="0.25">
      <c r="A174" t="s">
        <v>38</v>
      </c>
      <c r="B174">
        <v>268435556</v>
      </c>
    </row>
    <row r="175" spans="1:2" x14ac:dyDescent="0.25">
      <c r="A175" t="s">
        <v>39</v>
      </c>
      <c r="B175">
        <v>268435558</v>
      </c>
    </row>
    <row r="176" spans="1:2" x14ac:dyDescent="0.25">
      <c r="A176" t="s">
        <v>40</v>
      </c>
      <c r="B176">
        <v>268435560</v>
      </c>
    </row>
    <row r="177" spans="1:2" x14ac:dyDescent="0.25">
      <c r="A177" t="s">
        <v>41</v>
      </c>
      <c r="B177">
        <v>268435562</v>
      </c>
    </row>
    <row r="178" spans="1:2" x14ac:dyDescent="0.25">
      <c r="A178" t="s">
        <v>42</v>
      </c>
      <c r="B178">
        <v>268435564</v>
      </c>
    </row>
    <row r="179" spans="1:2" x14ac:dyDescent="0.25">
      <c r="A179" t="s">
        <v>43</v>
      </c>
      <c r="B179">
        <v>268435566</v>
      </c>
    </row>
    <row r="180" spans="1:2" x14ac:dyDescent="0.25">
      <c r="A180" t="s">
        <v>44</v>
      </c>
      <c r="B180">
        <v>268435568</v>
      </c>
    </row>
    <row r="181" spans="1:2" x14ac:dyDescent="0.25">
      <c r="A181" t="s">
        <v>45</v>
      </c>
      <c r="B181">
        <v>268435570</v>
      </c>
    </row>
    <row r="182" spans="1:2" x14ac:dyDescent="0.25">
      <c r="A182" t="s">
        <v>46</v>
      </c>
      <c r="B182">
        <v>268435572</v>
      </c>
    </row>
    <row r="183" spans="1:2" x14ac:dyDescent="0.25">
      <c r="A183" t="s">
        <v>47</v>
      </c>
      <c r="B183">
        <v>268435574</v>
      </c>
    </row>
    <row r="184" spans="1:2" x14ac:dyDescent="0.25">
      <c r="A184" t="s">
        <v>837</v>
      </c>
      <c r="B184">
        <v>268435576</v>
      </c>
    </row>
    <row r="185" spans="1:2" x14ac:dyDescent="0.25">
      <c r="A185" t="s">
        <v>48</v>
      </c>
      <c r="B185">
        <v>268435584</v>
      </c>
    </row>
    <row r="186" spans="1:2" x14ac:dyDescent="0.25">
      <c r="A186" t="s">
        <v>49</v>
      </c>
      <c r="B186">
        <v>268435586</v>
      </c>
    </row>
    <row r="187" spans="1:2" x14ac:dyDescent="0.25">
      <c r="A187" t="s">
        <v>50</v>
      </c>
      <c r="B187">
        <v>268435588</v>
      </c>
    </row>
    <row r="188" spans="1:2" x14ac:dyDescent="0.25">
      <c r="A188" t="s">
        <v>51</v>
      </c>
      <c r="B188">
        <v>268435590</v>
      </c>
    </row>
    <row r="189" spans="1:2" x14ac:dyDescent="0.25">
      <c r="A189" t="s">
        <v>52</v>
      </c>
      <c r="B189">
        <v>268435592</v>
      </c>
    </row>
    <row r="190" spans="1:2" x14ac:dyDescent="0.25">
      <c r="A190" t="s">
        <v>53</v>
      </c>
      <c r="B190">
        <v>268435594</v>
      </c>
    </row>
    <row r="191" spans="1:2" x14ac:dyDescent="0.25">
      <c r="A191" t="s">
        <v>54</v>
      </c>
      <c r="B191">
        <v>268435596</v>
      </c>
    </row>
    <row r="192" spans="1:2" x14ac:dyDescent="0.25">
      <c r="A192" t="s">
        <v>55</v>
      </c>
      <c r="B192">
        <v>268435598</v>
      </c>
    </row>
    <row r="193" spans="1:2" x14ac:dyDescent="0.25">
      <c r="A193" t="s">
        <v>56</v>
      </c>
      <c r="B193">
        <v>268435600</v>
      </c>
    </row>
    <row r="194" spans="1:2" x14ac:dyDescent="0.25">
      <c r="A194" t="s">
        <v>57</v>
      </c>
      <c r="B194">
        <v>268435602</v>
      </c>
    </row>
    <row r="195" spans="1:2" x14ac:dyDescent="0.25">
      <c r="A195" t="s">
        <v>58</v>
      </c>
      <c r="B195">
        <v>268435604</v>
      </c>
    </row>
    <row r="196" spans="1:2" x14ac:dyDescent="0.25">
      <c r="A196" t="s">
        <v>59</v>
      </c>
      <c r="B196">
        <v>268435606</v>
      </c>
    </row>
    <row r="197" spans="1:2" x14ac:dyDescent="0.25">
      <c r="A197" t="s">
        <v>60</v>
      </c>
      <c r="B197">
        <v>268435608</v>
      </c>
    </row>
    <row r="198" spans="1:2" x14ac:dyDescent="0.25">
      <c r="A198" t="s">
        <v>61</v>
      </c>
      <c r="B198">
        <v>268435610</v>
      </c>
    </row>
    <row r="199" spans="1:2" x14ac:dyDescent="0.25">
      <c r="A199" t="s">
        <v>62</v>
      </c>
      <c r="B199">
        <v>268435612</v>
      </c>
    </row>
    <row r="200" spans="1:2" x14ac:dyDescent="0.25">
      <c r="A200" t="s">
        <v>63</v>
      </c>
      <c r="B200">
        <v>268435614</v>
      </c>
    </row>
    <row r="201" spans="1:2" x14ac:dyDescent="0.25">
      <c r="A201" t="s">
        <v>64</v>
      </c>
      <c r="B201">
        <v>268435616</v>
      </c>
    </row>
    <row r="202" spans="1:2" x14ac:dyDescent="0.25">
      <c r="A202" t="s">
        <v>65</v>
      </c>
      <c r="B202">
        <v>268435618</v>
      </c>
    </row>
    <row r="203" spans="1:2" x14ac:dyDescent="0.25">
      <c r="A203" t="s">
        <v>66</v>
      </c>
      <c r="B203">
        <v>268435620</v>
      </c>
    </row>
    <row r="204" spans="1:2" x14ac:dyDescent="0.25">
      <c r="A204" t="s">
        <v>67</v>
      </c>
      <c r="B204">
        <v>268435622</v>
      </c>
    </row>
    <row r="205" spans="1:2" x14ac:dyDescent="0.25">
      <c r="A205" t="s">
        <v>68</v>
      </c>
      <c r="B205">
        <v>268435624</v>
      </c>
    </row>
    <row r="206" spans="1:2" x14ac:dyDescent="0.25">
      <c r="A206" t="s">
        <v>69</v>
      </c>
      <c r="B206">
        <v>268435626</v>
      </c>
    </row>
    <row r="207" spans="1:2" x14ac:dyDescent="0.25">
      <c r="A207" t="s">
        <v>70</v>
      </c>
      <c r="B207">
        <v>268435628</v>
      </c>
    </row>
    <row r="208" spans="1:2" x14ac:dyDescent="0.25">
      <c r="A208" t="s">
        <v>71</v>
      </c>
      <c r="B208">
        <v>268435630</v>
      </c>
    </row>
    <row r="209" spans="1:2" x14ac:dyDescent="0.25">
      <c r="A209" t="s">
        <v>72</v>
      </c>
      <c r="B209">
        <v>268435632</v>
      </c>
    </row>
    <row r="211" spans="1:2" x14ac:dyDescent="0.25">
      <c r="A211" t="s">
        <v>73</v>
      </c>
      <c r="B211">
        <v>268435680</v>
      </c>
    </row>
    <row r="212" spans="1:2" x14ac:dyDescent="0.25">
      <c r="A212" t="s">
        <v>74</v>
      </c>
      <c r="B212">
        <v>268435682</v>
      </c>
    </row>
    <row r="213" spans="1:2" x14ac:dyDescent="0.25">
      <c r="A213" t="s">
        <v>75</v>
      </c>
      <c r="B213">
        <v>268435684</v>
      </c>
    </row>
    <row r="214" spans="1:2" x14ac:dyDescent="0.25">
      <c r="A214" t="s">
        <v>76</v>
      </c>
      <c r="B214">
        <v>268435686</v>
      </c>
    </row>
    <row r="215" spans="1:2" x14ac:dyDescent="0.25">
      <c r="A215" t="s">
        <v>77</v>
      </c>
      <c r="B215">
        <v>268435688</v>
      </c>
    </row>
    <row r="216" spans="1:2" x14ac:dyDescent="0.25">
      <c r="A216" t="s">
        <v>78</v>
      </c>
      <c r="B216">
        <v>268435690</v>
      </c>
    </row>
    <row r="217" spans="1:2" x14ac:dyDescent="0.25">
      <c r="A217" t="s">
        <v>79</v>
      </c>
      <c r="B217">
        <v>268435692</v>
      </c>
    </row>
    <row r="218" spans="1:2" x14ac:dyDescent="0.25">
      <c r="A218" t="s">
        <v>80</v>
      </c>
      <c r="B218">
        <v>268435694</v>
      </c>
    </row>
    <row r="219" spans="1:2" x14ac:dyDescent="0.25">
      <c r="A219" t="s">
        <v>81</v>
      </c>
      <c r="B219">
        <v>268435696</v>
      </c>
    </row>
    <row r="220" spans="1:2" x14ac:dyDescent="0.25">
      <c r="A220" t="s">
        <v>82</v>
      </c>
      <c r="B220">
        <v>268435698</v>
      </c>
    </row>
    <row r="221" spans="1:2" x14ac:dyDescent="0.25">
      <c r="A221" t="s">
        <v>83</v>
      </c>
      <c r="B221">
        <v>268435744</v>
      </c>
    </row>
    <row r="222" spans="1:2" x14ac:dyDescent="0.25">
      <c r="A222" t="s">
        <v>84</v>
      </c>
      <c r="B222">
        <v>268435746</v>
      </c>
    </row>
    <row r="223" spans="1:2" x14ac:dyDescent="0.25">
      <c r="A223" t="s">
        <v>85</v>
      </c>
      <c r="B223">
        <v>268435748</v>
      </c>
    </row>
    <row r="224" spans="1:2" x14ac:dyDescent="0.25">
      <c r="A224" t="s">
        <v>86</v>
      </c>
      <c r="B224">
        <v>268435750</v>
      </c>
    </row>
    <row r="225" spans="1:2" x14ac:dyDescent="0.25">
      <c r="A225" t="s">
        <v>87</v>
      </c>
      <c r="B225">
        <v>268435752</v>
      </c>
    </row>
    <row r="226" spans="1:2" x14ac:dyDescent="0.25">
      <c r="A226" t="s">
        <v>88</v>
      </c>
      <c r="B226">
        <v>268435754</v>
      </c>
    </row>
    <row r="227" spans="1:2" x14ac:dyDescent="0.25">
      <c r="A227" t="s">
        <v>89</v>
      </c>
      <c r="B227">
        <v>268435756</v>
      </c>
    </row>
    <row r="228" spans="1:2" x14ac:dyDescent="0.25">
      <c r="A228" t="s">
        <v>90</v>
      </c>
      <c r="B228">
        <v>268435758</v>
      </c>
    </row>
    <row r="229" spans="1:2" x14ac:dyDescent="0.25">
      <c r="A229" t="s">
        <v>866</v>
      </c>
      <c r="B229">
        <v>268435760</v>
      </c>
    </row>
    <row r="230" spans="1:2" x14ac:dyDescent="0.25">
      <c r="A230" t="s">
        <v>867</v>
      </c>
      <c r="B230">
        <v>268435762</v>
      </c>
    </row>
    <row r="231" spans="1:2" x14ac:dyDescent="0.25">
      <c r="A231" t="s">
        <v>868</v>
      </c>
      <c r="B231">
        <v>268435764</v>
      </c>
    </row>
    <row r="232" spans="1:2" x14ac:dyDescent="0.25">
      <c r="A232" t="s">
        <v>838</v>
      </c>
      <c r="B232">
        <v>320</v>
      </c>
    </row>
    <row r="233" spans="1:2" x14ac:dyDescent="0.25">
      <c r="A233" t="s">
        <v>839</v>
      </c>
      <c r="B233">
        <v>322</v>
      </c>
    </row>
    <row r="234" spans="1:2" x14ac:dyDescent="0.25">
      <c r="A234" t="s">
        <v>840</v>
      </c>
      <c r="B234">
        <v>324</v>
      </c>
    </row>
    <row r="235" spans="1:2" x14ac:dyDescent="0.25">
      <c r="A235" t="s">
        <v>841</v>
      </c>
      <c r="B235">
        <v>326</v>
      </c>
    </row>
    <row r="236" spans="1:2" x14ac:dyDescent="0.25">
      <c r="A236" t="s">
        <v>842</v>
      </c>
      <c r="B236">
        <v>328</v>
      </c>
    </row>
    <row r="237" spans="1:2" x14ac:dyDescent="0.25">
      <c r="A237" t="s">
        <v>843</v>
      </c>
      <c r="B237">
        <v>330</v>
      </c>
    </row>
    <row r="238" spans="1:2" x14ac:dyDescent="0.25">
      <c r="A238" t="s">
        <v>844</v>
      </c>
      <c r="B238">
        <v>332</v>
      </c>
    </row>
    <row r="239" spans="1:2" x14ac:dyDescent="0.25">
      <c r="A239" t="s">
        <v>845</v>
      </c>
      <c r="B239">
        <v>334</v>
      </c>
    </row>
    <row r="240" spans="1:2" x14ac:dyDescent="0.25">
      <c r="A240" t="s">
        <v>846</v>
      </c>
      <c r="B240">
        <v>336</v>
      </c>
    </row>
    <row r="241" spans="1:2" x14ac:dyDescent="0.25">
      <c r="A241" t="s">
        <v>847</v>
      </c>
      <c r="B241">
        <v>338</v>
      </c>
    </row>
    <row r="242" spans="1:2" x14ac:dyDescent="0.25">
      <c r="A242" t="s">
        <v>848</v>
      </c>
      <c r="B242">
        <v>268435796</v>
      </c>
    </row>
    <row r="243" spans="1:2" x14ac:dyDescent="0.25">
      <c r="A243" t="s">
        <v>849</v>
      </c>
      <c r="B243">
        <v>268435798</v>
      </c>
    </row>
    <row r="244" spans="1:2" x14ac:dyDescent="0.25">
      <c r="A244" t="s">
        <v>850</v>
      </c>
      <c r="B244">
        <v>268435808</v>
      </c>
    </row>
    <row r="245" spans="1:2" x14ac:dyDescent="0.25">
      <c r="A245" t="s">
        <v>851</v>
      </c>
      <c r="B245">
        <v>268435810</v>
      </c>
    </row>
    <row r="246" spans="1:2" x14ac:dyDescent="0.25">
      <c r="A246" t="s">
        <v>852</v>
      </c>
      <c r="B246">
        <v>268435812</v>
      </c>
    </row>
    <row r="247" spans="1:2" x14ac:dyDescent="0.25">
      <c r="A247" t="s">
        <v>1048</v>
      </c>
      <c r="B247">
        <v>268435840</v>
      </c>
    </row>
    <row r="248" spans="1:2" x14ac:dyDescent="0.25">
      <c r="A248" t="s">
        <v>1049</v>
      </c>
      <c r="B248">
        <v>268435842</v>
      </c>
    </row>
    <row r="249" spans="1:2" x14ac:dyDescent="0.25">
      <c r="A249" t="s">
        <v>1050</v>
      </c>
      <c r="B249">
        <v>268435844</v>
      </c>
    </row>
    <row r="250" spans="1:2" x14ac:dyDescent="0.25">
      <c r="A250" t="s">
        <v>1051</v>
      </c>
      <c r="B250">
        <v>268435846</v>
      </c>
    </row>
    <row r="251" spans="1:2" x14ac:dyDescent="0.25">
      <c r="A251" t="s">
        <v>1052</v>
      </c>
      <c r="B251">
        <v>268435848</v>
      </c>
    </row>
    <row r="252" spans="1:2" x14ac:dyDescent="0.25">
      <c r="A252" t="s">
        <v>1053</v>
      </c>
      <c r="B252">
        <v>268435850</v>
      </c>
    </row>
    <row r="253" spans="1:2" x14ac:dyDescent="0.25">
      <c r="A253" t="s">
        <v>1054</v>
      </c>
      <c r="B253">
        <v>268435852</v>
      </c>
    </row>
    <row r="254" spans="1:2" x14ac:dyDescent="0.25">
      <c r="A254" t="s">
        <v>1055</v>
      </c>
      <c r="B254">
        <v>268435854</v>
      </c>
    </row>
    <row r="255" spans="1:2" x14ac:dyDescent="0.25">
      <c r="A255" t="s">
        <v>1056</v>
      </c>
      <c r="B255">
        <v>268435856</v>
      </c>
    </row>
    <row r="256" spans="1:2" x14ac:dyDescent="0.25">
      <c r="A256" t="s">
        <v>1105</v>
      </c>
      <c r="B256">
        <v>268435858</v>
      </c>
    </row>
    <row r="257" spans="1:2" x14ac:dyDescent="0.25">
      <c r="A257" t="s">
        <v>1106</v>
      </c>
      <c r="B257">
        <v>268435860</v>
      </c>
    </row>
    <row r="258" spans="1:2" x14ac:dyDescent="0.25">
      <c r="A258" t="s">
        <v>853</v>
      </c>
      <c r="B258">
        <v>268435860</v>
      </c>
    </row>
    <row r="260" spans="1:2" x14ac:dyDescent="0.25">
      <c r="A260" t="s">
        <v>91</v>
      </c>
      <c r="B260">
        <v>0</v>
      </c>
    </row>
    <row r="261" spans="1:2" x14ac:dyDescent="0.25">
      <c r="A261" t="s">
        <v>92</v>
      </c>
      <c r="B261">
        <v>1</v>
      </c>
    </row>
    <row r="262" spans="1:2" x14ac:dyDescent="0.25">
      <c r="A262" t="s">
        <v>93</v>
      </c>
      <c r="B262">
        <v>2</v>
      </c>
    </row>
    <row r="263" spans="1:2" x14ac:dyDescent="0.25">
      <c r="A263" t="s">
        <v>854</v>
      </c>
      <c r="B263">
        <v>4</v>
      </c>
    </row>
    <row r="265" spans="1:2" x14ac:dyDescent="0.25">
      <c r="A265" t="s">
        <v>94</v>
      </c>
      <c r="B265">
        <v>0</v>
      </c>
    </row>
    <row r="266" spans="1:2" x14ac:dyDescent="0.25">
      <c r="A266" t="s">
        <v>95</v>
      </c>
      <c r="B266">
        <v>0</v>
      </c>
    </row>
    <row r="267" spans="1:2" x14ac:dyDescent="0.25">
      <c r="A267" t="s">
        <v>96</v>
      </c>
      <c r="B267">
        <v>1</v>
      </c>
    </row>
    <row r="268" spans="1:2" x14ac:dyDescent="0.25">
      <c r="A268" t="s">
        <v>97</v>
      </c>
      <c r="B268">
        <v>1</v>
      </c>
    </row>
    <row r="270" spans="1:2" x14ac:dyDescent="0.25">
      <c r="A270" t="s">
        <v>98</v>
      </c>
      <c r="B270">
        <v>0</v>
      </c>
    </row>
    <row r="271" spans="1:2" x14ac:dyDescent="0.25">
      <c r="A271" t="s">
        <v>99</v>
      </c>
      <c r="B271">
        <v>1</v>
      </c>
    </row>
    <row r="272" spans="1:2" x14ac:dyDescent="0.25">
      <c r="A272" t="s">
        <v>100</v>
      </c>
      <c r="B272">
        <v>3</v>
      </c>
    </row>
    <row r="273" spans="1:2" x14ac:dyDescent="0.25">
      <c r="A273" t="s">
        <v>855</v>
      </c>
      <c r="B273">
        <v>100</v>
      </c>
    </row>
    <row r="274" spans="1:2" x14ac:dyDescent="0.25">
      <c r="A274" t="s">
        <v>856</v>
      </c>
      <c r="B274">
        <v>101</v>
      </c>
    </row>
    <row r="275" spans="1:2" x14ac:dyDescent="0.25">
      <c r="A275" t="s">
        <v>857</v>
      </c>
      <c r="B275">
        <v>103</v>
      </c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68" spans="3:3" x14ac:dyDescent="0.25">
      <c r="C368"/>
    </row>
    <row r="369" spans="3:3" x14ac:dyDescent="0.25">
      <c r="C369"/>
    </row>
    <row r="370" spans="3:3" x14ac:dyDescent="0.25">
      <c r="C370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05BBCFAEA91AE44DBB86451A2E1B311B" ma:contentTypeVersion="" ma:contentTypeDescription="建立新的文件。" ma:contentTypeScope="" ma:versionID="46b69057dd5219f845e220f9cd9bcb94">
  <xsd:schema xmlns:xsd="http://www.w3.org/2001/XMLSchema" xmlns:xs="http://www.w3.org/2001/XMLSchema" xmlns:p="http://schemas.microsoft.com/office/2006/metadata/properties" xmlns:ns2="$ListId:660;" targetNamespace="http://schemas.microsoft.com/office/2006/metadata/properties" ma:root="true" ma:fieldsID="5ddbf7d2b2403ff3215381da4d68cbd5" ns2:_="">
    <xsd:import namespace="$ListId:660;"/>
    <xsd:element name="properties">
      <xsd:complexType>
        <xsd:sequence>
          <xsd:element name="documentManagement">
            <xsd:complexType>
              <xsd:all>
                <xsd:element ref="ns2:Reviewer" minOccurs="0"/>
                <xsd:element ref="ns2:Review_x0020_Status" minOccurs="0"/>
                <xsd:element ref="ns2: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660;" elementFormDefault="qualified">
    <xsd:import namespace="http://schemas.microsoft.com/office/2006/documentManagement/types"/>
    <xsd:import namespace="http://schemas.microsoft.com/office/infopath/2007/PartnerControls"/>
    <xsd:element name="Reviewer" ma:index="8" nillable="true" ma:displayName="Reviewer" ma:list="UserInfo" ma:SharePointGroup="0" ma:internalName="Review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eview_x0020_Status" ma:index="9" nillable="true" ma:displayName="Review Status" ma:default="0" ma:internalName="Review_x0020_Status">
      <xsd:simpleType>
        <xsd:restriction base="dms:Boolean"/>
      </xsd:simpleType>
    </xsd:element>
    <xsd:element name="Status" ma:index="10" nillable="true" ma:displayName="Status" ma:decimals="0" ma:internalName="Status" ma:percentage="TRUE">
      <xsd:simpleType>
        <xsd:restriction base="dms:Number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viewer xmlns="$ListId:660;">
      <UserInfo>
        <DisplayName/>
        <AccountId xsi:nil="true"/>
        <AccountType/>
      </UserInfo>
    </Reviewer>
    <Review_x0020_Status xmlns="$ListId:660;">false</Review_x0020_Status>
    <Status xmlns="$ListId:660;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C678AA-D418-435E-9830-D2BF137669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660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00ECFF-862C-4E5B-AF00-DC832FE163C8}">
  <ds:schemaRefs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$ListId:660;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22A80E97-F25E-44DA-8795-4033F89DE9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PINMUX</vt:lpstr>
      <vt:lpstr>PAD</vt:lpstr>
      <vt:lpstr>TOP_define</vt:lpstr>
      <vt:lpstr>PAD_define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Howard Chang(張書豪)</dc:creator>
  <cp:lastModifiedBy>KH Chang(張凱翔)</cp:lastModifiedBy>
  <dcterms:created xsi:type="dcterms:W3CDTF">2018-06-19T01:19:55Z</dcterms:created>
  <dcterms:modified xsi:type="dcterms:W3CDTF">2021-02-09T06:34:28Z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0x01010005BBCFAEA91AE44DBB86451A2E1B311B</vt:lpwstr>
  </property>
</Properties>
</file>